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13_ncr:1_{A43CD710-ECAD-445C-B4E0-8CA5D445A32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課長補佐級4.1" sheetId="20" r:id="rId1"/>
    <sheet name="課長補佐級 3.31" sheetId="25" r:id="rId2"/>
    <sheet name="係長級" sheetId="23" r:id="rId3"/>
  </sheets>
  <definedNames>
    <definedName name="_xlnm._FilterDatabase" localSheetId="0" hidden="1">課長補佐級4.1!$A$3:$G$55</definedName>
    <definedName name="_xlnm._FilterDatabase" localSheetId="2" hidden="1">係長級!$A$3:$G$150</definedName>
    <definedName name="_xlnm.Print_Area" localSheetId="1">'課長補佐級 3.31'!$B$1:$E$6</definedName>
    <definedName name="_xlnm.Print_Area" localSheetId="0">課長補佐級4.1!$B$1:$E$61</definedName>
    <definedName name="_xlnm.Print_Area" localSheetId="2">係長級!$B$1:$E$183</definedName>
  </definedNames>
  <calcPr calcId="162913"/>
</workbook>
</file>

<file path=xl/sharedStrings.xml><?xml version="1.0" encoding="utf-8"?>
<sst xmlns="http://schemas.openxmlformats.org/spreadsheetml/2006/main" count="690" uniqueCount="451">
  <si>
    <t>発　　令　　事　　項</t>
    <rPh sb="0" eb="1">
      <t>ハツ</t>
    </rPh>
    <rPh sb="3" eb="4">
      <t>レイ</t>
    </rPh>
    <rPh sb="6" eb="7">
      <t>コト</t>
    </rPh>
    <rPh sb="9" eb="10">
      <t>コウ</t>
    </rPh>
    <phoneticPr fontId="1"/>
  </si>
  <si>
    <t>現　　　　　　　　職</t>
    <rPh sb="0" eb="1">
      <t>ウツツ</t>
    </rPh>
    <rPh sb="9" eb="10">
      <t>ショク</t>
    </rPh>
    <phoneticPr fontId="1"/>
  </si>
  <si>
    <t>氏　　　　名</t>
    <rPh sb="0" eb="1">
      <t>シ</t>
    </rPh>
    <rPh sb="5" eb="6">
      <t>メイ</t>
    </rPh>
    <phoneticPr fontId="1"/>
  </si>
  <si>
    <t>総務政策局総務課主査</t>
  </si>
  <si>
    <t>総務政策局施設課主査</t>
  </si>
  <si>
    <t>備考</t>
    <rPh sb="0" eb="2">
      <t>ビコウ</t>
    </rPh>
    <phoneticPr fontId="1"/>
  </si>
  <si>
    <t>北海道教育委員会人事異動発令（事務局職員）</t>
    <rPh sb="0" eb="1">
      <t>キタ</t>
    </rPh>
    <rPh sb="1" eb="2">
      <t>ウミ</t>
    </rPh>
    <rPh sb="2" eb="3">
      <t>ミチ</t>
    </rPh>
    <rPh sb="3" eb="4">
      <t>キョウ</t>
    </rPh>
    <rPh sb="4" eb="5">
      <t>イク</t>
    </rPh>
    <rPh sb="5" eb="6">
      <t>イ</t>
    </rPh>
    <rPh sb="6" eb="7">
      <t>イン</t>
    </rPh>
    <rPh sb="7" eb="8">
      <t>カイ</t>
    </rPh>
    <rPh sb="8" eb="9">
      <t>ジン</t>
    </rPh>
    <rPh sb="9" eb="10">
      <t>コト</t>
    </rPh>
    <rPh sb="10" eb="11">
      <t>イ</t>
    </rPh>
    <rPh sb="11" eb="12">
      <t>ドウ</t>
    </rPh>
    <rPh sb="12" eb="13">
      <t>ハツ</t>
    </rPh>
    <rPh sb="13" eb="14">
      <t>レイ</t>
    </rPh>
    <rPh sb="15" eb="18">
      <t>ジムキョク</t>
    </rPh>
    <rPh sb="18" eb="20">
      <t>ショクイン</t>
    </rPh>
    <phoneticPr fontId="1"/>
  </si>
  <si>
    <t>総務政策局総務課課長補佐</t>
  </si>
  <si>
    <t>学校教育局高校教育課課長補佐</t>
  </si>
  <si>
    <t>学校教育局義務教育課課長補佐</t>
  </si>
  <si>
    <t>教職員局教職員課課長補佐</t>
  </si>
  <si>
    <t>教職員局福利課課長補佐</t>
  </si>
  <si>
    <t>教職員局教職員課主査</t>
  </si>
  <si>
    <t>教職員局教職員事務課主査</t>
  </si>
  <si>
    <t>学校教育局高校教育課主査</t>
  </si>
  <si>
    <t>総務政策局総務課職員公務管理係長</t>
  </si>
  <si>
    <t>内　田　七　生</t>
  </si>
  <si>
    <t>髙　橋　裕　司</t>
  </si>
  <si>
    <t>生涯学習推進局文化財・博物館課課長補佐</t>
  </si>
  <si>
    <t>学校教育局生徒指導・学校安全課課長補佐</t>
  </si>
  <si>
    <t>ＩＣＴ教育推進局ＩＣＴ教育推進課主査</t>
  </si>
  <si>
    <t>学校教育局学力向上推進課課長補佐</t>
  </si>
  <si>
    <t>教職員局福利課主幹</t>
  </si>
  <si>
    <t>総務政策局総務課予算係長</t>
  </si>
  <si>
    <t>総務政策局教育政策課主査（併）総合政策部地域創生局地域戦略課主査</t>
  </si>
  <si>
    <t>総務政策局施設課施設助成係長</t>
  </si>
  <si>
    <t>茶　畑　博　之</t>
  </si>
  <si>
    <t>杉　田　和　子</t>
  </si>
  <si>
    <t>西　村　知　恭</t>
  </si>
  <si>
    <t>学校教育局高校教育課特別支援学校配置係長</t>
  </si>
  <si>
    <t>田　中　和　也</t>
  </si>
  <si>
    <t>齋　藤　憲　正</t>
  </si>
  <si>
    <t>総務政策局教育政策課課長補佐（併）総合政策部地域創生局地域戦略課主幹（併）総合政策部官民連携推進局主幹</t>
  </si>
  <si>
    <t>清　水　厚　次</t>
  </si>
  <si>
    <t>学校教育局教職員育成課課長補佐</t>
  </si>
  <si>
    <t>総務政策局教育政策課総括主査（兼）総務政策局教育政策課政策企画・教育計画係長</t>
  </si>
  <si>
    <t>中　山　雅　博</t>
  </si>
  <si>
    <t>ＩＣＴ教育推進局ＩＣＴ教育推進課総括主査（兼）ＩＣＴ教育推進局ＩＣＴ教育推進課ＩＣＴ環境支援係長</t>
  </si>
  <si>
    <t>総務政策局総務課法制係長</t>
  </si>
  <si>
    <t>総務政策局総務課組織・会計指導係長</t>
  </si>
  <si>
    <t>今　村　康　章</t>
  </si>
  <si>
    <t>草　彅　　　謙</t>
  </si>
  <si>
    <t>教職員局教職員課働き方改革係長</t>
  </si>
  <si>
    <t>佐　藤　　　泉</t>
  </si>
  <si>
    <t>西　巻　信　吾</t>
  </si>
  <si>
    <t>学校教育局部活動改革推進課主査</t>
  </si>
  <si>
    <t>佐　伯　圭　介</t>
  </si>
  <si>
    <t>教職員局教職員事務課給与制度係長</t>
  </si>
  <si>
    <t>学校教育局高校総体推進課課長補佐</t>
  </si>
  <si>
    <t>友　西　敦　史</t>
  </si>
  <si>
    <t>総務政策局総務課主査（兼）総務政策局施設課主査</t>
  </si>
  <si>
    <t>生涯学習推進局文化財・博物館課主査</t>
  </si>
  <si>
    <t>菊　地　　　梢</t>
  </si>
  <si>
    <t>山　根　祐　俊</t>
  </si>
  <si>
    <t>生涯学習推進局文化財・博物館課道立近代美術館整備係長</t>
  </si>
  <si>
    <t>福　士　兼太郎</t>
  </si>
  <si>
    <t>総務政策局総務課主幹</t>
  </si>
  <si>
    <t>函館中部高等学校事務長</t>
  </si>
  <si>
    <t>総務政策局総務課人事係長</t>
  </si>
  <si>
    <t>監査委員事務局定期監査室監査第三課監査主幹</t>
  </si>
  <si>
    <t>堀　　　政　宏</t>
  </si>
  <si>
    <t>生涯学習推進局社会教育課地学協働推進係長</t>
  </si>
  <si>
    <t>斉　藤　朋　恵</t>
  </si>
  <si>
    <t>日高教育局企画総務課長</t>
  </si>
  <si>
    <t>佐　藤　　　基</t>
  </si>
  <si>
    <t>教職員局教職員課教員選考検査係長</t>
  </si>
  <si>
    <t>小　林　和　裕</t>
  </si>
  <si>
    <t>古　屋　和　治</t>
  </si>
  <si>
    <t>十勝教育局企画総務課総務係長</t>
  </si>
  <si>
    <t>米　澤　亮　太</t>
  </si>
  <si>
    <t>杉　本　英　司</t>
  </si>
  <si>
    <t>総務政策局施設課課長補佐</t>
  </si>
  <si>
    <t>釧路教育局企画総務課長</t>
  </si>
  <si>
    <t>楪　　　健　司</t>
  </si>
  <si>
    <t>田　海　新　吾</t>
  </si>
  <si>
    <t>胆振教育局企画総務課長</t>
  </si>
  <si>
    <t>五十嵐　隆　夫</t>
  </si>
  <si>
    <t>米　田　理恵子</t>
  </si>
  <si>
    <t>教職員局教職員課職員制度室主査</t>
  </si>
  <si>
    <t>鈴　木　範　誠</t>
  </si>
  <si>
    <t>学校教育局生徒指導・学校安全課主幹</t>
  </si>
  <si>
    <t>佐々木　　　覚</t>
  </si>
  <si>
    <t>堀　本　　　厚</t>
  </si>
  <si>
    <t>総務政策局教育政策課定数政策係長</t>
  </si>
  <si>
    <t>総務政策局教育政策課広報広聴係長</t>
  </si>
  <si>
    <t>生涯学習推進局社会教育課課長補佐</t>
  </si>
  <si>
    <t>総務部教育・法人局学事課主幹</t>
  </si>
  <si>
    <t>嶋　倉　一　寿</t>
  </si>
  <si>
    <t>生涯学習推進局社会教育課総括主査（兼）生涯学習推進局社会教育課企画・調整係長（兼）総務政策局施設課主査</t>
  </si>
  <si>
    <t>学校教育局高校総体推進課総括主査（兼）学校教育局高校総体推進課高校総体企画係長</t>
  </si>
  <si>
    <t>中　島　智　宏</t>
  </si>
  <si>
    <t>福　井　寿　洋</t>
  </si>
  <si>
    <t>生涯学習推進局社会教育課社会教育指導係長</t>
  </si>
  <si>
    <t>髙　﨑　　　映</t>
  </si>
  <si>
    <t>生涯学習推進局社会教育課主査（兼）生涯学習推進センター主査</t>
  </si>
  <si>
    <t>工　藤　祐　揮</t>
  </si>
  <si>
    <t>髙　川　志　野</t>
  </si>
  <si>
    <t>生涯学習推進局文化財・博物館課総括主査（兼）生涯学習推進局文化財・博物館課博物館係長</t>
  </si>
  <si>
    <t>学校教育局健康・体育課総括主査（兼）学校教育局健康・体育課企画・調整係長</t>
  </si>
  <si>
    <t>西　野　拓　裕</t>
  </si>
  <si>
    <t>湯　澤　大　佑</t>
  </si>
  <si>
    <t>学校教育局高校教育課総括主査（兼）学校教育局高校教育課高校予算係長（兼）学校教育局健康・体育課主査</t>
  </si>
  <si>
    <t>学校教育局特別支援教育課総括主査（兼）学校教育局特別支援教育課特別支援教育企画係長</t>
  </si>
  <si>
    <t>川　田　順　一</t>
  </si>
  <si>
    <t>学校教育局高校教育課主査（兼）ＩＣＴ教育推進局ＩＣＴ教育推進課主査</t>
  </si>
  <si>
    <t>野　尻　しのぶ</t>
  </si>
  <si>
    <t>近代美術館総務企画部総務企画課主査（総括）</t>
  </si>
  <si>
    <t>田母神　洋　堂</t>
  </si>
  <si>
    <t>上川教育局企画総務課総務係長</t>
  </si>
  <si>
    <t>髙　津　一　人</t>
  </si>
  <si>
    <t>学校教育局高校教育課高校配置係長</t>
  </si>
  <si>
    <t>教職員局教職員課服務制度係長</t>
  </si>
  <si>
    <t>松　山　貴　紘</t>
  </si>
  <si>
    <t>浦河高等学校事務長</t>
  </si>
  <si>
    <t>松　井　謙　治</t>
  </si>
  <si>
    <t>総務部北方領土対策本部北方領土対策課啓発係長</t>
  </si>
  <si>
    <t>佐　藤　亨　文</t>
  </si>
  <si>
    <t>永　塚　智　之</t>
  </si>
  <si>
    <t>学校教育局特別支援教育課課長補佐</t>
  </si>
  <si>
    <t>後志教育局企画総務課長</t>
  </si>
  <si>
    <t>髙　橋　顕　二</t>
  </si>
  <si>
    <t>小　屋　貴　寛</t>
  </si>
  <si>
    <t>学校教育局特別支援教育課特別支援学校配置係長</t>
  </si>
  <si>
    <t>杉　崎　　　正</t>
  </si>
  <si>
    <t>学校教育局特別支援教育課主査</t>
  </si>
  <si>
    <t>篠　塚　雅　人</t>
  </si>
  <si>
    <t>教職員局教職員課主幹</t>
  </si>
  <si>
    <t>笠　嶋　真　志</t>
  </si>
  <si>
    <t>学校教育局健康・体育課主査</t>
  </si>
  <si>
    <t>村　上　　　享</t>
  </si>
  <si>
    <t>学校教育局健康・体育課学校給食振興・指導係長</t>
  </si>
  <si>
    <t>佐々木　優　光</t>
  </si>
  <si>
    <t>学校教育局高校総体推進課主査</t>
  </si>
  <si>
    <t>兼　廣　信　也</t>
  </si>
  <si>
    <t>学校教育局生徒指導・学校安全課主幹（北海道警察本部併任）</t>
  </si>
  <si>
    <t>北海道釧路方面釧路警察署生活安全課長</t>
  </si>
  <si>
    <t>学校教育局生徒指導・学校安全課主査</t>
  </si>
  <si>
    <t>青　山　裕　之</t>
  </si>
  <si>
    <t>学校教育局生徒指導・学校安全課学校安全係長</t>
  </si>
  <si>
    <t>学校教育局生徒指導・学校安全課不登校児童生徒支援係長</t>
  </si>
  <si>
    <t>大和田　孝　一</t>
  </si>
  <si>
    <t>福　原　武　郎</t>
  </si>
  <si>
    <t>中　本　貴　士</t>
  </si>
  <si>
    <t>ＩＣＴ教育推進局ＩＣＴ教育推進課課長補佐</t>
  </si>
  <si>
    <t>文部科学省初等中等教育局初等中等教育企画課調査係長</t>
  </si>
  <si>
    <t>石　川　　　源</t>
  </si>
  <si>
    <t>中　田　勝　也</t>
  </si>
  <si>
    <t>大　友　孝　将</t>
  </si>
  <si>
    <t>胆振教育局教育支援課教育支援係長</t>
  </si>
  <si>
    <t>井　上　尚　也</t>
  </si>
  <si>
    <t>安　保　　　幸</t>
  </si>
  <si>
    <t>教職員局教職員課総括主査（兼）教職員局教職員課小中学校人事係長</t>
  </si>
  <si>
    <t>鎌　田　雄　介</t>
  </si>
  <si>
    <t>教職員局教職員課人事制度・免許係長</t>
  </si>
  <si>
    <t>吉　田　年　克</t>
  </si>
  <si>
    <t>総務部教育・法人局学事課主査</t>
  </si>
  <si>
    <t>高　橋　佑　介</t>
  </si>
  <si>
    <t>空知教育局企画総務課教職員係長</t>
  </si>
  <si>
    <t>小　松　郁　扶</t>
  </si>
  <si>
    <t>教職員局教職員課道立学校人事係長</t>
  </si>
  <si>
    <t>髙　岡　尚　弘</t>
  </si>
  <si>
    <t>東京事務所行政課主査</t>
  </si>
  <si>
    <t>小山内　隆　之</t>
  </si>
  <si>
    <t>林　　　杜　生</t>
  </si>
  <si>
    <t>千　葉　のぞみ</t>
  </si>
  <si>
    <t>相　川　芳　久</t>
  </si>
  <si>
    <t>枝　村　　　卓</t>
  </si>
  <si>
    <t>教職員局教職員事務課旅費管理係長</t>
  </si>
  <si>
    <t>髙　橋　順　哉</t>
  </si>
  <si>
    <t>髙　田　和　明</t>
  </si>
  <si>
    <t>佐　藤　武　仁</t>
  </si>
  <si>
    <t>大　西　生　馬</t>
  </si>
  <si>
    <t>教職員局教職員事務課道立学校手当認定第二係長</t>
  </si>
  <si>
    <t>水　口　敬四郎</t>
  </si>
  <si>
    <t>教職員局教職員事務課市町村立学校手当認定第一係長</t>
  </si>
  <si>
    <t>教育研究所総務部事業課主査（兼）教育研究所教育課題研究部主査</t>
  </si>
  <si>
    <t>薄　葉　美　絵</t>
  </si>
  <si>
    <t>教職員局教職員事務課市町村立学校手当認定第二係長</t>
  </si>
  <si>
    <t>平　間　博　之</t>
  </si>
  <si>
    <t>教職員局教職員事務課市町村立学校旅費第二係長</t>
  </si>
  <si>
    <t>石狩教育局道立学校運営支援室管理支援係長</t>
  </si>
  <si>
    <t>竹　内　　　誠</t>
  </si>
  <si>
    <t>本　郷　孝　徳</t>
  </si>
  <si>
    <t>田　口　俊　孝</t>
  </si>
  <si>
    <t>教職員局福利課総括主査（兼）教職員局福利課企画福祉係長</t>
  </si>
  <si>
    <t>長　岡　敬　一</t>
  </si>
  <si>
    <t>教職員局福利課健康支援係長</t>
  </si>
  <si>
    <t>佐　藤　宏一郎</t>
  </si>
  <si>
    <t>近代美術館三岸好太郎美術館副館長</t>
  </si>
  <si>
    <t>岩　上　拓　史</t>
  </si>
  <si>
    <t>宗谷教育局企画総務課長</t>
  </si>
  <si>
    <t>喜　井　勇　人</t>
  </si>
  <si>
    <t>渡島教育局企画総務課総務係長</t>
  </si>
  <si>
    <t>小笠原　　　大</t>
  </si>
  <si>
    <t>特別支援教育センター庶務課主査（総括）</t>
  </si>
  <si>
    <t>越　中　亮　太</t>
  </si>
  <si>
    <t>空知教育局道立学校運営支援室契約支援係長</t>
  </si>
  <si>
    <t>空知教育局道立学校運営支援室管理支援係長</t>
  </si>
  <si>
    <t>関　本　敏　明</t>
  </si>
  <si>
    <t>吉　田　理　香</t>
  </si>
  <si>
    <t>石狩教育局教育支援課教育支援係長</t>
  </si>
  <si>
    <t>東　　　克　昭</t>
  </si>
  <si>
    <t>近代美術館総務企画部総務企画課主査（兼）近代美術館三岸好太郎美術館主査</t>
  </si>
  <si>
    <t>富　樫　真由子</t>
  </si>
  <si>
    <t>冨　田　和　臣</t>
  </si>
  <si>
    <t>旭川美術館副館長（兼）旭川美術館総務課長</t>
  </si>
  <si>
    <t>居弥口　靖　博</t>
  </si>
  <si>
    <t>後志教育局道立学校運営支援室長</t>
  </si>
  <si>
    <t>室蘭栄高等学校事務長</t>
  </si>
  <si>
    <t>後志教育局企画総務課教職員係長</t>
  </si>
  <si>
    <t>松　尾　　　憲</t>
  </si>
  <si>
    <t>岡　村　雪　季</t>
  </si>
  <si>
    <t>後志教育局道立学校運営支援室経理支援係長</t>
  </si>
  <si>
    <t>檜山教育局企画総務課教職員係長</t>
  </si>
  <si>
    <t>大　平　桂　士</t>
  </si>
  <si>
    <t>函館美術館副館長（兼）函館美術館総務課長</t>
  </si>
  <si>
    <t>志　田　亜津子</t>
  </si>
  <si>
    <t>角　　　達之助</t>
  </si>
  <si>
    <t>胆振教育局道立学校運営支援室管理支援係長</t>
  </si>
  <si>
    <t>中　村　　　睦</t>
  </si>
  <si>
    <t>胆振教育局道立学校運営支援室経理支援係長</t>
  </si>
  <si>
    <t>吉　田　朝　里</t>
  </si>
  <si>
    <t>青　柳　ま　ゆ</t>
  </si>
  <si>
    <t>胆振教育局道立学校運営支援室契約支援係長</t>
  </si>
  <si>
    <t>石　嶋　智　仁</t>
  </si>
  <si>
    <t>工　藤　陽　子</t>
  </si>
  <si>
    <t>佐々木　洋　介</t>
  </si>
  <si>
    <t>渡島教育局企画総務課長</t>
  </si>
  <si>
    <t>渡島教育局実習船管理室長</t>
  </si>
  <si>
    <t>清　水　英　勝</t>
  </si>
  <si>
    <t>渡島教育局道立学校運営支援室長</t>
  </si>
  <si>
    <t>小樽桜陽高等学校事務長</t>
  </si>
  <si>
    <t>宇　美　敏　宏</t>
  </si>
  <si>
    <t>渡島教育局教育支援課教育支援係長</t>
  </si>
  <si>
    <t>石　川　博　隆</t>
  </si>
  <si>
    <t>岡　部　加　奈</t>
  </si>
  <si>
    <t>帯広盲学校事務長</t>
  </si>
  <si>
    <t>吉　田　　　潤</t>
  </si>
  <si>
    <t>小笠原　さつき</t>
  </si>
  <si>
    <t>檜山教育局教育支援課教育支援係長</t>
  </si>
  <si>
    <t>佐々木　和　巳</t>
  </si>
  <si>
    <t>佐　藤　秀　樹</t>
  </si>
  <si>
    <t>岩　谷　奈央子</t>
  </si>
  <si>
    <t>釧路教育局教育支援課教育支援係長</t>
  </si>
  <si>
    <t>早　坂　千　絵</t>
  </si>
  <si>
    <t>上川教育局道立学校運営支援室経理支援係長</t>
  </si>
  <si>
    <t>佐　藤　励　奈</t>
  </si>
  <si>
    <t>須　藤　修　任</t>
  </si>
  <si>
    <t>釧路教育局次長（兼）釧路教育局主幹</t>
  </si>
  <si>
    <t>木　全　君　彦</t>
  </si>
  <si>
    <t>留萌教育局道立学校運営支援室長</t>
  </si>
  <si>
    <t>小笠原　博　之</t>
  </si>
  <si>
    <t>留萌教育局企画総務課総務係長</t>
  </si>
  <si>
    <t>根室教育局企画総務課教職員係長</t>
  </si>
  <si>
    <t>坂　東　　　巡</t>
  </si>
  <si>
    <t>坂　本　孝　敬</t>
  </si>
  <si>
    <t>宗谷教育局企画総務課総務係長</t>
  </si>
  <si>
    <t>秋　山　雄　介</t>
  </si>
  <si>
    <t>宗谷教育局教育支援課教育支援係長</t>
  </si>
  <si>
    <t>武　井　あゆみ</t>
  </si>
  <si>
    <t>早　坂　妃都美</t>
  </si>
  <si>
    <t>田　渕　賢　佑</t>
  </si>
  <si>
    <t>オホーツク教育局道立学校運営支援室長</t>
  </si>
  <si>
    <t>上　野　幸　則</t>
  </si>
  <si>
    <t>野　呂　真　也</t>
  </si>
  <si>
    <t>オホーツク教育局道立学校運営支援室経理支援係長</t>
  </si>
  <si>
    <t>難　波　一　宏</t>
  </si>
  <si>
    <t>オホーツク教育局道立学校運営支援室管理支援係長</t>
  </si>
  <si>
    <t>水　元　啓　貴</t>
  </si>
  <si>
    <t>中　野　　　格</t>
  </si>
  <si>
    <t>十勝教育局道立学校運営支援室管理支援係長</t>
  </si>
  <si>
    <t>髙　橋　一　宙</t>
  </si>
  <si>
    <t>十勝教育局企画総務課教職員係長</t>
  </si>
  <si>
    <t>竹　下　方　章</t>
  </si>
  <si>
    <t>十勝教育局道立学校運営支援室経理支援係長</t>
  </si>
  <si>
    <t>野　本　　　寛</t>
  </si>
  <si>
    <t>十勝教育局道立学校運営支援室契約支援係長</t>
  </si>
  <si>
    <t>大　石　文　香</t>
  </si>
  <si>
    <t>南　部　宣　子</t>
  </si>
  <si>
    <t>沼　田　恵　佑</t>
  </si>
  <si>
    <t>末　永　　　圭</t>
  </si>
  <si>
    <t>釧路教育局道立学校運営支援室長</t>
  </si>
  <si>
    <t>釧路教育局企画総務課総務係長</t>
  </si>
  <si>
    <t>釧路教育局企画総務課教職員係長</t>
  </si>
  <si>
    <t>西　村　智　英</t>
  </si>
  <si>
    <t>佐　藤　公　哉</t>
  </si>
  <si>
    <t>滝　沢　有　気</t>
  </si>
  <si>
    <t>山　田　健太郎</t>
  </si>
  <si>
    <t>駒　場　直　純</t>
  </si>
  <si>
    <t>北　川　克　彦</t>
  </si>
  <si>
    <t>山　口　由　紀</t>
  </si>
  <si>
    <t>中　井　亮　太</t>
  </si>
  <si>
    <t>髙　沼　恭　子</t>
  </si>
  <si>
    <t>教育研究所総務部事業課主査（兼）教育研究所人材育成部主査</t>
  </si>
  <si>
    <t>土　山　真　紀</t>
  </si>
  <si>
    <t>石　橋　孝　幸</t>
  </si>
  <si>
    <t>菅　原　和　真</t>
  </si>
  <si>
    <t>川　窪　　　誠</t>
  </si>
  <si>
    <t>鶴　田　純　子</t>
  </si>
  <si>
    <t>本　吉　恵　美</t>
  </si>
  <si>
    <t>総務部北方領土対策本部北方領土対策課総括主査（兼）総務部北方領土対策本部北方領土対策課企画振興係長</t>
  </si>
  <si>
    <t>朝　倉　和　広</t>
  </si>
  <si>
    <t>池　原　光代子</t>
  </si>
  <si>
    <t>土　屋　保　真</t>
  </si>
  <si>
    <t>髙　橋　義　人</t>
  </si>
  <si>
    <t>学校教育局高校総体推進課</t>
    <phoneticPr fontId="1"/>
  </si>
  <si>
    <t>総務政策局施設課</t>
    <phoneticPr fontId="1"/>
  </si>
  <si>
    <t>総務政策局教育政策課</t>
    <phoneticPr fontId="1"/>
  </si>
  <si>
    <t>学校教育局義務教育課</t>
    <phoneticPr fontId="1"/>
  </si>
  <si>
    <t>ＩＣＴ教育推進局ＩＣＴ教育推進課</t>
    <phoneticPr fontId="1"/>
  </si>
  <si>
    <t>教職員局教職員事務課主査</t>
    <phoneticPr fontId="1"/>
  </si>
  <si>
    <t>後志教育局道立学校運営支援室</t>
    <phoneticPr fontId="1"/>
  </si>
  <si>
    <t>オホーツク教育局</t>
    <phoneticPr fontId="1"/>
  </si>
  <si>
    <t>オホーツク教育局道立学校運営支援室</t>
    <phoneticPr fontId="1"/>
  </si>
  <si>
    <t>図書館</t>
    <phoneticPr fontId="1"/>
  </si>
  <si>
    <t>学校教育局教職員育成課主査</t>
    <phoneticPr fontId="1"/>
  </si>
  <si>
    <t>議会事務局議事課主査</t>
    <phoneticPr fontId="1"/>
  </si>
  <si>
    <t>余市養護学校しりべし学園分校</t>
    <phoneticPr fontId="1"/>
  </si>
  <si>
    <t>釧路工業高等学校事務主任</t>
    <phoneticPr fontId="1"/>
  </si>
  <si>
    <t>上士幌高等学校</t>
    <phoneticPr fontId="1"/>
  </si>
  <si>
    <t>西　山　一　朗</t>
    <phoneticPr fontId="1"/>
  </si>
  <si>
    <t>総務政策局総務課訟務係長</t>
    <phoneticPr fontId="1"/>
  </si>
  <si>
    <t>総務政策局総務課訟務係長（兼）学校教育局健康・体育課主査</t>
    <phoneticPr fontId="1"/>
  </si>
  <si>
    <t>長　　　貴　則</t>
    <phoneticPr fontId="1"/>
  </si>
  <si>
    <t>押　野　たえ子</t>
    <phoneticPr fontId="1"/>
  </si>
  <si>
    <t>成　田　泰　淳</t>
    <phoneticPr fontId="1"/>
  </si>
  <si>
    <t>冨　岡　充　紀</t>
    <phoneticPr fontId="1"/>
  </si>
  <si>
    <t>長谷川　篤　史</t>
    <phoneticPr fontId="1"/>
  </si>
  <si>
    <t>中　川　雅　年</t>
    <phoneticPr fontId="1"/>
  </si>
  <si>
    <t>ＩＣＴ教育推進局長</t>
    <phoneticPr fontId="1"/>
  </si>
  <si>
    <t>退職</t>
    <phoneticPr fontId="1"/>
  </si>
  <si>
    <t>総務政策局総務課主査</t>
    <phoneticPr fontId="1"/>
  </si>
  <si>
    <t>役付再任用</t>
    <rPh sb="0" eb="2">
      <t>ヤクツ</t>
    </rPh>
    <rPh sb="2" eb="5">
      <t>サイニンヨウ</t>
    </rPh>
    <phoneticPr fontId="1"/>
  </si>
  <si>
    <t>役職定年</t>
    <rPh sb="0" eb="2">
      <t>ヤクショク</t>
    </rPh>
    <rPh sb="2" eb="4">
      <t>テイネン</t>
    </rPh>
    <phoneticPr fontId="1"/>
  </si>
  <si>
    <t>教職員局教職員課調整幹（服務制度担当）</t>
    <rPh sb="12" eb="14">
      <t>フクム</t>
    </rPh>
    <rPh sb="14" eb="16">
      <t>セイド</t>
    </rPh>
    <rPh sb="16" eb="18">
      <t>タントウ</t>
    </rPh>
    <phoneticPr fontId="1"/>
  </si>
  <si>
    <t>総務政策局教育政策課調整幹（政策企画・教育計画担当）</t>
    <rPh sb="14" eb="16">
      <t>セイサク</t>
    </rPh>
    <rPh sb="16" eb="18">
      <t>キカク</t>
    </rPh>
    <rPh sb="19" eb="21">
      <t>キョウイク</t>
    </rPh>
    <rPh sb="21" eb="23">
      <t>ケイカク</t>
    </rPh>
    <phoneticPr fontId="1"/>
  </si>
  <si>
    <t>山　本　洋　之</t>
    <phoneticPr fontId="1"/>
  </si>
  <si>
    <t>空知教育局教育支援課主査</t>
    <phoneticPr fontId="1"/>
  </si>
  <si>
    <t>石狩教育局教育支援課主査</t>
    <phoneticPr fontId="1"/>
  </si>
  <si>
    <t>後志教育局教育支援課主査</t>
    <phoneticPr fontId="1"/>
  </si>
  <si>
    <t>宗谷教育局道立学校運営支援室主査</t>
    <phoneticPr fontId="1"/>
  </si>
  <si>
    <t>胆振教育局教育支援課主査</t>
    <phoneticPr fontId="1"/>
  </si>
  <si>
    <t>根室教育局教育支援課主査</t>
    <phoneticPr fontId="1"/>
  </si>
  <si>
    <t>日高教育局道立学校運営支援室主査</t>
    <phoneticPr fontId="1"/>
  </si>
  <si>
    <t>オホーツク教育局教育支援課主査</t>
    <phoneticPr fontId="1"/>
  </si>
  <si>
    <t>檜山教育局教育支援課主査</t>
    <phoneticPr fontId="1"/>
  </si>
  <si>
    <t>檜山教育局道立学校運営支援室主査</t>
    <phoneticPr fontId="1"/>
  </si>
  <si>
    <t>上川教育局教育支援課主査</t>
    <phoneticPr fontId="1"/>
  </si>
  <si>
    <t>宗谷教育局教育支援課主査</t>
    <phoneticPr fontId="1"/>
  </si>
  <si>
    <t>オホーツク教育局道立学校運営支援室主査</t>
    <phoneticPr fontId="1"/>
  </si>
  <si>
    <t>十勝教育局教育支援課主査</t>
    <phoneticPr fontId="1"/>
  </si>
  <si>
    <t>十勝教育局道立学校運営支援室主査</t>
    <phoneticPr fontId="1"/>
  </si>
  <si>
    <t>釧路教育局教育支援課主査</t>
    <phoneticPr fontId="1"/>
  </si>
  <si>
    <t>釧路教育局道立学校運営支援室主査</t>
    <phoneticPr fontId="1"/>
  </si>
  <si>
    <t>退職（文部科学省）</t>
    <rPh sb="3" eb="5">
      <t>モンブ</t>
    </rPh>
    <rPh sb="5" eb="8">
      <t>カガクショウ</t>
    </rPh>
    <phoneticPr fontId="1"/>
  </si>
  <si>
    <t>（旭川市）</t>
    <rPh sb="1" eb="4">
      <t>アサヒカワシ</t>
    </rPh>
    <phoneticPr fontId="1"/>
  </si>
  <si>
    <t>北海道議会事務局に出向（議事課主査）</t>
    <rPh sb="12" eb="15">
      <t>ギジカ</t>
    </rPh>
    <rPh sb="15" eb="17">
      <t>シュサ</t>
    </rPh>
    <phoneticPr fontId="1"/>
  </si>
  <si>
    <t>北海道に出向（総務部人事局人事課主幹）</t>
    <phoneticPr fontId="1"/>
  </si>
  <si>
    <t>退職</t>
    <rPh sb="0" eb="2">
      <t>タイショク</t>
    </rPh>
    <phoneticPr fontId="1"/>
  </si>
  <si>
    <t>総務政策局総務課課長補佐</t>
    <phoneticPr fontId="1"/>
  </si>
  <si>
    <t>学校教育局教職員育成課主査（旭川市教育委員会併任）</t>
    <rPh sb="14" eb="17">
      <t>アサヒカワシ</t>
    </rPh>
    <rPh sb="17" eb="19">
      <t>キョウイク</t>
    </rPh>
    <rPh sb="19" eb="22">
      <t>イインカイ</t>
    </rPh>
    <rPh sb="22" eb="24">
      <t>ヘイニン</t>
    </rPh>
    <phoneticPr fontId="1"/>
  </si>
  <si>
    <t>北海道に出向（農政部農村振興局農村計画課主査）</t>
    <rPh sb="7" eb="10">
      <t>ノウセイブ</t>
    </rPh>
    <rPh sb="10" eb="12">
      <t>ノウソン</t>
    </rPh>
    <rPh sb="12" eb="15">
      <t>シンコウキョク</t>
    </rPh>
    <rPh sb="15" eb="17">
      <t>ノウソン</t>
    </rPh>
    <rPh sb="17" eb="20">
      <t>ケイカクカ</t>
    </rPh>
    <rPh sb="20" eb="22">
      <t>シュサ</t>
    </rPh>
    <phoneticPr fontId="7"/>
  </si>
  <si>
    <t>生涯学習推進局文化財・博物館課主査</t>
    <phoneticPr fontId="1"/>
  </si>
  <si>
    <t>北海道人事委員会事務局に出向（任用課主幹）</t>
    <rPh sb="15" eb="18">
      <t>ニンヨウカ</t>
    </rPh>
    <rPh sb="18" eb="20">
      <t>シュカン</t>
    </rPh>
    <phoneticPr fontId="7"/>
  </si>
  <si>
    <t>学校教育局義務教育課課長補佐</t>
    <phoneticPr fontId="1"/>
  </si>
  <si>
    <t>（北海道札幌方面西警察署生活安全課長）</t>
    <rPh sb="1" eb="4">
      <t>ホッカイドウ</t>
    </rPh>
    <rPh sb="4" eb="6">
      <t>サッポロ</t>
    </rPh>
    <rPh sb="6" eb="8">
      <t>ホウメン</t>
    </rPh>
    <rPh sb="8" eb="9">
      <t>ニシ</t>
    </rPh>
    <rPh sb="9" eb="12">
      <t>ケイサツショ</t>
    </rPh>
    <rPh sb="12" eb="14">
      <t>セイカツ</t>
    </rPh>
    <rPh sb="14" eb="16">
      <t>アンゼン</t>
    </rPh>
    <rPh sb="16" eb="18">
      <t>カチョウ</t>
    </rPh>
    <phoneticPr fontId="7"/>
  </si>
  <si>
    <t>学校教育局生徒指導・学校安全課主幹（北海道警察本部併任）</t>
    <phoneticPr fontId="1"/>
  </si>
  <si>
    <t>北海道に出向（総務部行政局学事課主幹）</t>
    <rPh sb="7" eb="10">
      <t>ソウムブ</t>
    </rPh>
    <rPh sb="10" eb="13">
      <t>ギョウセイキョク</t>
    </rPh>
    <rPh sb="13" eb="16">
      <t>ガクジカ</t>
    </rPh>
    <rPh sb="16" eb="18">
      <t>シュカン</t>
    </rPh>
    <phoneticPr fontId="7"/>
  </si>
  <si>
    <t>ＩＣＴ教育推進局ＩＣＴ教育推進課課長補佐</t>
    <phoneticPr fontId="1"/>
  </si>
  <si>
    <t>北海道に出向（総務部行政局学事課主査）</t>
    <rPh sb="7" eb="10">
      <t>ソウムブ</t>
    </rPh>
    <rPh sb="10" eb="13">
      <t>ギョウセイキョク</t>
    </rPh>
    <rPh sb="13" eb="16">
      <t>ガクジカ</t>
    </rPh>
    <rPh sb="16" eb="18">
      <t>シュサ</t>
    </rPh>
    <phoneticPr fontId="7"/>
  </si>
  <si>
    <t>教職員局教職員課主査</t>
    <rPh sb="8" eb="10">
      <t>シュサ</t>
    </rPh>
    <phoneticPr fontId="1"/>
  </si>
  <si>
    <t>教職員局福利課課長補佐</t>
    <phoneticPr fontId="1"/>
  </si>
  <si>
    <t>北海道監査委員事務局に出向（定期監査室監査第三課監査主幹）</t>
    <phoneticPr fontId="1"/>
  </si>
  <si>
    <t>北海道に出向（東京事務所行政課主査）</t>
    <rPh sb="7" eb="9">
      <t>トウキョウ</t>
    </rPh>
    <rPh sb="9" eb="12">
      <t>ジムショ</t>
    </rPh>
    <rPh sb="12" eb="15">
      <t>ギョウセイカ</t>
    </rPh>
    <rPh sb="15" eb="17">
      <t>シュサ</t>
    </rPh>
    <phoneticPr fontId="7"/>
  </si>
  <si>
    <t>留萌教育局企画総務課総務係長</t>
    <phoneticPr fontId="1"/>
  </si>
  <si>
    <t>古　畑　友　浩</t>
    <rPh sb="0" eb="1">
      <t>フル</t>
    </rPh>
    <rPh sb="2" eb="3">
      <t>ハタケ</t>
    </rPh>
    <rPh sb="4" eb="5">
      <t>トモ</t>
    </rPh>
    <rPh sb="6" eb="7">
      <t>ヒロシ</t>
    </rPh>
    <phoneticPr fontId="1"/>
  </si>
  <si>
    <t>議会事務局総務課総括主査（兼）議会事務局総務課総務係長</t>
    <phoneticPr fontId="1"/>
  </si>
  <si>
    <t>橋　本　小百合</t>
    <phoneticPr fontId="1"/>
  </si>
  <si>
    <t>後志総合振興局小樽建設管理部事業室地域調整課企画調整係長</t>
    <phoneticPr fontId="1"/>
  </si>
  <si>
    <t>中　元　　　綾</t>
    <phoneticPr fontId="1"/>
  </si>
  <si>
    <t>後　藤　貴　志</t>
    <phoneticPr fontId="1"/>
  </si>
  <si>
    <t>上　野　奈　美</t>
    <phoneticPr fontId="1"/>
  </si>
  <si>
    <t>辻　　　明　子</t>
    <phoneticPr fontId="1"/>
  </si>
  <si>
    <t>遠　藤　威　宏</t>
    <phoneticPr fontId="1"/>
  </si>
  <si>
    <t>首　藤　謙　介</t>
    <phoneticPr fontId="1"/>
  </si>
  <si>
    <t>前　田　高　伸</t>
    <phoneticPr fontId="1"/>
  </si>
  <si>
    <t>円　道　博　和</t>
    <phoneticPr fontId="1"/>
  </si>
  <si>
    <t>西　郷　耕太郎</t>
    <phoneticPr fontId="1"/>
  </si>
  <si>
    <t>（令和６年４月１日付け）</t>
    <rPh sb="1" eb="3">
      <t>レイワ</t>
    </rPh>
    <rPh sb="4" eb="5">
      <t>ネン</t>
    </rPh>
    <rPh sb="6" eb="7">
      <t>ガツ</t>
    </rPh>
    <rPh sb="8" eb="9">
      <t>ニチ</t>
    </rPh>
    <rPh sb="9" eb="10">
      <t>ツ</t>
    </rPh>
    <phoneticPr fontId="1"/>
  </si>
  <si>
    <t>釧路鶴野支援学校事務長</t>
    <rPh sb="8" eb="11">
      <t>ジムチョウ</t>
    </rPh>
    <phoneticPr fontId="1"/>
  </si>
  <si>
    <t>図書館長</t>
    <phoneticPr fontId="1"/>
  </si>
  <si>
    <t>生涯学習推進局社会教育課総括主査（兼）生涯学習推進局社会教育課企画・調整係長</t>
    <phoneticPr fontId="1"/>
  </si>
  <si>
    <t>学校教育局高校教育課総括主査（兼）学校教育局高校教育課高校予算係長</t>
    <phoneticPr fontId="1"/>
  </si>
  <si>
    <t>上川教育局道立学校運営支援室調整幹（兼）上川教育局道立学校運営支援室主査</t>
    <rPh sb="0" eb="2">
      <t>カミカワ</t>
    </rPh>
    <rPh sb="2" eb="5">
      <t>キョウイクキョク</t>
    </rPh>
    <rPh sb="5" eb="7">
      <t>ドウリツ</t>
    </rPh>
    <rPh sb="7" eb="9">
      <t>ガッコウ</t>
    </rPh>
    <rPh sb="9" eb="11">
      <t>ウンエイ</t>
    </rPh>
    <rPh sb="11" eb="14">
      <t>シエンシツ</t>
    </rPh>
    <rPh sb="14" eb="17">
      <t>チョウセイカン</t>
    </rPh>
    <rPh sb="18" eb="19">
      <t>ケン</t>
    </rPh>
    <phoneticPr fontId="1"/>
  </si>
  <si>
    <t>渡島教育局教育支援課調整幹（兼）渡島教育局教育支援課主査</t>
    <rPh sb="10" eb="13">
      <t>チョウセイカン</t>
    </rPh>
    <rPh sb="14" eb="15">
      <t>ケン</t>
    </rPh>
    <rPh sb="16" eb="18">
      <t>オシマ</t>
    </rPh>
    <phoneticPr fontId="1"/>
  </si>
  <si>
    <t>（令和６年３月31日付け）</t>
    <rPh sb="1" eb="3">
      <t>レイワ</t>
    </rPh>
    <rPh sb="4" eb="5">
      <t>ネン</t>
    </rPh>
    <rPh sb="6" eb="7">
      <t>ガツ</t>
    </rPh>
    <rPh sb="9" eb="10">
      <t>ニチ</t>
    </rPh>
    <rPh sb="10" eb="11">
      <t>ツ</t>
    </rPh>
    <phoneticPr fontId="1"/>
  </si>
  <si>
    <t>（令和６年４月１日付け）</t>
    <rPh sb="1" eb="3">
      <t>レイワ</t>
    </rPh>
    <rPh sb="4" eb="5">
      <t>ネン</t>
    </rPh>
    <rPh sb="6" eb="7">
      <t>ガツ</t>
    </rPh>
    <rPh sb="8" eb="9">
      <t>ニチ</t>
    </rPh>
    <rPh sb="9" eb="10">
      <t>ツ</t>
    </rPh>
    <phoneticPr fontId="0"/>
  </si>
  <si>
    <t>総務政策局施設課建築保全係長</t>
  </si>
  <si>
    <t>総務部行政局財産課主査</t>
  </si>
  <si>
    <t>尾　﨑　博　明</t>
    <phoneticPr fontId="1"/>
  </si>
  <si>
    <t>図書館利用サービス部北方資料室長</t>
  </si>
  <si>
    <t>図書館利用サービス部一般資料室資料整備課長</t>
  </si>
  <si>
    <t>小　川　靖　子</t>
    <phoneticPr fontId="1"/>
  </si>
  <si>
    <t>図書館総務企画部企画支援課調整幹（兼）図書館総務企画部企画支援課企画主幹</t>
    <rPh sb="0" eb="3">
      <t>トショカン</t>
    </rPh>
    <rPh sb="3" eb="5">
      <t>ソウム</t>
    </rPh>
    <rPh sb="5" eb="8">
      <t>キカクブ</t>
    </rPh>
    <rPh sb="8" eb="10">
      <t>キカク</t>
    </rPh>
    <rPh sb="10" eb="12">
      <t>シエン</t>
    </rPh>
    <rPh sb="12" eb="13">
      <t>カ</t>
    </rPh>
    <rPh sb="13" eb="15">
      <t>チョウセイ</t>
    </rPh>
    <rPh sb="15" eb="16">
      <t>ミキ</t>
    </rPh>
    <rPh sb="17" eb="18">
      <t>ケン</t>
    </rPh>
    <rPh sb="19" eb="22">
      <t>トショカン</t>
    </rPh>
    <rPh sb="22" eb="24">
      <t>ソウム</t>
    </rPh>
    <rPh sb="24" eb="27">
      <t>キカクブ</t>
    </rPh>
    <rPh sb="27" eb="29">
      <t>キカク</t>
    </rPh>
    <rPh sb="29" eb="31">
      <t>シエン</t>
    </rPh>
    <rPh sb="31" eb="32">
      <t>カ</t>
    </rPh>
    <rPh sb="32" eb="34">
      <t>キカク</t>
    </rPh>
    <rPh sb="34" eb="36">
      <t>シュカン</t>
    </rPh>
    <phoneticPr fontId="1"/>
  </si>
  <si>
    <t>図書館利用サービス部長</t>
    <rPh sb="0" eb="3">
      <t>トショカン</t>
    </rPh>
    <rPh sb="3" eb="5">
      <t>リヨウ</t>
    </rPh>
    <rPh sb="9" eb="10">
      <t>ブ</t>
    </rPh>
    <rPh sb="10" eb="11">
      <t>チョウ</t>
    </rPh>
    <phoneticPr fontId="1"/>
  </si>
  <si>
    <t>桑　原　裕　子</t>
    <rPh sb="0" eb="1">
      <t>クワ</t>
    </rPh>
    <rPh sb="2" eb="3">
      <t>ハラ</t>
    </rPh>
    <rPh sb="4" eb="5">
      <t>ユウ</t>
    </rPh>
    <rPh sb="6" eb="7">
      <t>コ</t>
    </rPh>
    <phoneticPr fontId="1"/>
  </si>
  <si>
    <t>生涯学習推進局社会教育課主査</t>
  </si>
  <si>
    <t>図書館総務企画部企画支援課企画主幹</t>
  </si>
  <si>
    <t>足　立　早　苗</t>
    <phoneticPr fontId="1"/>
  </si>
  <si>
    <t>図書館総務企画部企画支援課主査</t>
  </si>
  <si>
    <t>藤　田　さやか</t>
    <rPh sb="0" eb="1">
      <t>フジ</t>
    </rPh>
    <rPh sb="2" eb="3">
      <t>タ</t>
    </rPh>
    <phoneticPr fontId="8"/>
  </si>
  <si>
    <t>図書館利用サービス部一般資料室一般資料サービス課主査</t>
  </si>
  <si>
    <t>図書館利用サービス部一般資料室一般資料サービス課企画主幹</t>
  </si>
  <si>
    <t>森　定　理　恵</t>
    <phoneticPr fontId="1"/>
  </si>
  <si>
    <t>図書館利用サービス部北方資料室北方資料サービス課企画主幹</t>
  </si>
  <si>
    <t>須之内　美智代</t>
    <phoneticPr fontId="1"/>
  </si>
  <si>
    <t>図書館利用サービス部北方資料室北方資料サービス課長</t>
  </si>
  <si>
    <t>伊　藤　嘉奈子</t>
    <phoneticPr fontId="1"/>
  </si>
  <si>
    <t>渡島教育局一等機関士</t>
    <rPh sb="0" eb="2">
      <t>オシマ</t>
    </rPh>
    <rPh sb="2" eb="5">
      <t>キョウイクキョク</t>
    </rPh>
    <phoneticPr fontId="8"/>
  </si>
  <si>
    <t>渡島教育局一等機関士（兼）渡島教育局船務班長</t>
  </si>
  <si>
    <t>渡島教育局船務班長（兼）渡島教育局三等機関士</t>
  </si>
  <si>
    <t>渡島教育局三等機関士</t>
  </si>
  <si>
    <t>渡島教育局船務班長（兼）渡島教育局司厨長</t>
  </si>
  <si>
    <t>渡島教育局司厨長</t>
  </si>
  <si>
    <t>生涯学習推進局文化財・博物館課学芸主幹（釧路芸術館駐在）</t>
  </si>
  <si>
    <t>帯広美術館学芸課長</t>
  </si>
  <si>
    <t>齊　藤　千鶴子</t>
    <phoneticPr fontId="1"/>
  </si>
  <si>
    <t>近代美術館学芸部企画推進課長</t>
  </si>
  <si>
    <t>近代美術館学芸部企画推進課主任学芸員</t>
  </si>
  <si>
    <t>近代美術館学芸部学芸統括官（兼）近代美術館学芸部企画推進課長</t>
  </si>
  <si>
    <t>近代美術館学芸部リサーチ推進課主任学芸員</t>
  </si>
  <si>
    <t>北海道に出向（総務部行政局法人団体課主査（北海道公立大学法人札幌医科大学派遣））</t>
    <rPh sb="10" eb="12">
      <t>ギョウセイ</t>
    </rPh>
    <rPh sb="18" eb="20">
      <t>シュサ</t>
    </rPh>
    <rPh sb="21" eb="24">
      <t>ホッカイドウ</t>
    </rPh>
    <rPh sb="24" eb="26">
      <t>コウリツ</t>
    </rPh>
    <rPh sb="26" eb="28">
      <t>ダイガク</t>
    </rPh>
    <rPh sb="28" eb="30">
      <t>ホウジン</t>
    </rPh>
    <rPh sb="30" eb="32">
      <t>サッポロ</t>
    </rPh>
    <rPh sb="32" eb="36">
      <t>イカダイガク</t>
    </rPh>
    <rPh sb="36" eb="38">
      <t>ハケン</t>
    </rPh>
    <phoneticPr fontId="8"/>
  </si>
  <si>
    <t>黒　島　経　史</t>
    <phoneticPr fontId="1"/>
  </si>
  <si>
    <t>北海道に出向（環境生活部文化局文化振興課縄文世界遺産推進室主査）</t>
    <rPh sb="7" eb="9">
      <t>カンキョウ</t>
    </rPh>
    <rPh sb="9" eb="12">
      <t>セイカツブ</t>
    </rPh>
    <rPh sb="12" eb="15">
      <t>ブンカキョク</t>
    </rPh>
    <rPh sb="15" eb="17">
      <t>ブンカ</t>
    </rPh>
    <rPh sb="17" eb="20">
      <t>シンコウカ</t>
    </rPh>
    <rPh sb="20" eb="22">
      <t>ジョウモン</t>
    </rPh>
    <rPh sb="22" eb="24">
      <t>セカイ</t>
    </rPh>
    <rPh sb="24" eb="26">
      <t>イサン</t>
    </rPh>
    <rPh sb="26" eb="29">
      <t>スイシンシツ</t>
    </rPh>
    <rPh sb="29" eb="31">
      <t>シュサ</t>
    </rPh>
    <phoneticPr fontId="8"/>
  </si>
  <si>
    <t>生涯学習推進局文化財・博物館課主査（併）環境生活部文化局文化振興課縄文世界遺産推進室主査</t>
  </si>
  <si>
    <t>村　本　周　三</t>
    <phoneticPr fontId="1"/>
  </si>
  <si>
    <t>（令和６年３月31日付け）</t>
    <rPh sb="1" eb="3">
      <t>レイワ</t>
    </rPh>
    <rPh sb="4" eb="5">
      <t>ネン</t>
    </rPh>
    <rPh sb="6" eb="7">
      <t>ガツ</t>
    </rPh>
    <rPh sb="9" eb="10">
      <t>ニチ</t>
    </rPh>
    <rPh sb="10" eb="11">
      <t>ツ</t>
    </rPh>
    <phoneticPr fontId="0"/>
  </si>
  <si>
    <t>退職</t>
    <rPh sb="0" eb="2">
      <t>タイショク</t>
    </rPh>
    <phoneticPr fontId="8"/>
  </si>
  <si>
    <t>一　戸　　　泰</t>
    <phoneticPr fontId="1"/>
  </si>
  <si>
    <t>函館美術館学芸課主任学芸員</t>
  </si>
  <si>
    <t>関　口　千代絵</t>
    <phoneticPr fontId="1"/>
  </si>
  <si>
    <t>工　藤　隆　之</t>
  </si>
  <si>
    <t>鎌　田　大　介</t>
  </si>
  <si>
    <t>吉　川　貞　之</t>
  </si>
  <si>
    <t>南　山　辰　雄</t>
  </si>
  <si>
    <t>門　間　仁　史</t>
  </si>
  <si>
    <t>近代美術館学芸部企画推進課調整幹（兼）近代美術館学芸部企画推進課主任学芸員</t>
  </si>
  <si>
    <t>土　岐　美由紀</t>
  </si>
  <si>
    <t>近代美術館</t>
  </si>
  <si>
    <t>野　田　佳奈子</t>
  </si>
  <si>
    <t>瀬　戸　厚　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</si>
</sst>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 shrinkToFit="1"/>
    </xf>
    <xf numFmtId="0" fontId="4" fillId="2" borderId="0" xfId="0" applyFont="1" applyFill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10" fillId="0" borderId="1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distributed" vertical="center" wrapText="1" indent="10"/>
    </xf>
  </cellXfs>
  <cellStyles count="2">
    <cellStyle name="標準" xfId="0" builtinId="0"/>
    <cellStyle name="標準 2" xfId="1" xr:uid="{00000000-0005-0000-0000-000001000000}"/>
  </cellStyles>
  <dxfs count="17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view="pageBreakPreview" topLeftCell="A58" zoomScale="115" zoomScaleNormal="100" zoomScaleSheetLayoutView="115" workbookViewId="0">
      <selection activeCell="C62" sqref="C62"/>
    </sheetView>
  </sheetViews>
  <sheetFormatPr defaultRowHeight="25.5" customHeight="1" x14ac:dyDescent="0.15"/>
  <cols>
    <col min="1" max="1" width="12.375" style="3" bestFit="1" customWidth="1"/>
    <col min="2" max="3" width="42.625" style="3" customWidth="1"/>
    <col min="4" max="4" width="16.25" style="5" customWidth="1"/>
    <col min="5" max="5" width="9" style="5" customWidth="1"/>
    <col min="6" max="6" width="8.5" style="5" bestFit="1" customWidth="1"/>
    <col min="7" max="16384" width="9" style="3"/>
  </cols>
  <sheetData>
    <row r="1" spans="1:6" ht="25.5" customHeight="1" x14ac:dyDescent="0.15">
      <c r="B1" s="30" t="s">
        <v>6</v>
      </c>
      <c r="C1" s="30"/>
      <c r="D1" s="30"/>
      <c r="E1" s="30"/>
    </row>
    <row r="2" spans="1:6" s="6" customFormat="1" ht="25.5" customHeight="1" x14ac:dyDescent="0.15">
      <c r="B2" s="7" t="s">
        <v>388</v>
      </c>
      <c r="C2" s="7"/>
      <c r="D2" s="8"/>
      <c r="E2" s="9"/>
      <c r="F2" s="15"/>
    </row>
    <row r="3" spans="1:6" s="4" customFormat="1" ht="25.5" customHeight="1" x14ac:dyDescent="0.15">
      <c r="A3" s="20"/>
      <c r="B3" s="1" t="s">
        <v>0</v>
      </c>
      <c r="C3" s="1" t="s">
        <v>1</v>
      </c>
      <c r="D3" s="1" t="s">
        <v>2</v>
      </c>
      <c r="E3" s="2" t="s">
        <v>5</v>
      </c>
      <c r="F3" s="16"/>
    </row>
    <row r="4" spans="1:6" s="13" customFormat="1" ht="25.5" customHeight="1" x14ac:dyDescent="0.15">
      <c r="A4" s="14"/>
      <c r="B4" s="12" t="s">
        <v>7</v>
      </c>
      <c r="C4" s="12" t="s">
        <v>48</v>
      </c>
      <c r="D4" s="10" t="s">
        <v>49</v>
      </c>
      <c r="E4" s="11"/>
      <c r="F4" s="17"/>
    </row>
    <row r="5" spans="1:6" s="13" customFormat="1" ht="25.5" customHeight="1" x14ac:dyDescent="0.15">
      <c r="A5" s="14"/>
      <c r="B5" s="12" t="s">
        <v>7</v>
      </c>
      <c r="C5" s="12" t="s">
        <v>63</v>
      </c>
      <c r="D5" s="10" t="s">
        <v>64</v>
      </c>
      <c r="E5" s="11"/>
      <c r="F5" s="17"/>
    </row>
    <row r="6" spans="1:6" s="13" customFormat="1" ht="25.5" customHeight="1" x14ac:dyDescent="0.15">
      <c r="A6" s="14"/>
      <c r="B6" s="12" t="s">
        <v>7</v>
      </c>
      <c r="C6" s="12" t="s">
        <v>59</v>
      </c>
      <c r="D6" s="10" t="s">
        <v>60</v>
      </c>
      <c r="E6" s="11"/>
      <c r="F6" s="17"/>
    </row>
    <row r="7" spans="1:6" s="13" customFormat="1" ht="25.5" customHeight="1" x14ac:dyDescent="0.15">
      <c r="A7" s="14"/>
      <c r="B7" s="12" t="s">
        <v>56</v>
      </c>
      <c r="C7" s="12" t="s">
        <v>8</v>
      </c>
      <c r="D7" s="10" t="s">
        <v>67</v>
      </c>
      <c r="E7" s="11"/>
      <c r="F7" s="17"/>
    </row>
    <row r="8" spans="1:6" s="13" customFormat="1" ht="25.5" customHeight="1" x14ac:dyDescent="0.15">
      <c r="A8" s="14"/>
      <c r="B8" s="12" t="s">
        <v>56</v>
      </c>
      <c r="C8" s="12" t="s">
        <v>57</v>
      </c>
      <c r="D8" s="10" t="s">
        <v>320</v>
      </c>
      <c r="E8" s="11"/>
      <c r="F8" s="17"/>
    </row>
    <row r="9" spans="1:6" s="13" customFormat="1" ht="25.5" customHeight="1" x14ac:dyDescent="0.15">
      <c r="A9" s="14"/>
      <c r="B9" s="12" t="s">
        <v>71</v>
      </c>
      <c r="C9" s="12" t="s">
        <v>75</v>
      </c>
      <c r="D9" s="10" t="s">
        <v>76</v>
      </c>
      <c r="E9" s="11"/>
      <c r="F9" s="17"/>
    </row>
    <row r="10" spans="1:6" s="13" customFormat="1" ht="25.5" customHeight="1" x14ac:dyDescent="0.15">
      <c r="A10" s="14"/>
      <c r="B10" s="12" t="s">
        <v>71</v>
      </c>
      <c r="C10" s="12" t="s">
        <v>72</v>
      </c>
      <c r="D10" s="10" t="s">
        <v>73</v>
      </c>
      <c r="E10" s="11"/>
      <c r="F10" s="17"/>
    </row>
    <row r="11" spans="1:6" s="13" customFormat="1" ht="36" x14ac:dyDescent="0.15">
      <c r="A11" s="14"/>
      <c r="B11" s="12" t="s">
        <v>32</v>
      </c>
      <c r="C11" s="12" t="s">
        <v>80</v>
      </c>
      <c r="D11" s="10" t="s">
        <v>81</v>
      </c>
      <c r="E11" s="11"/>
      <c r="F11" s="17"/>
    </row>
    <row r="12" spans="1:6" s="13" customFormat="1" ht="25.5" customHeight="1" x14ac:dyDescent="0.15">
      <c r="A12" s="14"/>
      <c r="B12" s="12" t="s">
        <v>85</v>
      </c>
      <c r="C12" s="12" t="s">
        <v>86</v>
      </c>
      <c r="D12" s="10" t="s">
        <v>87</v>
      </c>
      <c r="E12" s="11"/>
      <c r="F12" s="17"/>
    </row>
    <row r="13" spans="1:6" s="13" customFormat="1" ht="25.5" customHeight="1" x14ac:dyDescent="0.15">
      <c r="A13" s="14"/>
      <c r="B13" s="12" t="s">
        <v>18</v>
      </c>
      <c r="C13" s="12" t="s">
        <v>19</v>
      </c>
      <c r="D13" s="10" t="s">
        <v>96</v>
      </c>
      <c r="E13" s="11"/>
      <c r="F13" s="17"/>
    </row>
    <row r="14" spans="1:6" s="13" customFormat="1" ht="25.5" customHeight="1" x14ac:dyDescent="0.15">
      <c r="A14" s="14"/>
      <c r="B14" s="12" t="s">
        <v>18</v>
      </c>
      <c r="C14" s="12" t="s">
        <v>376</v>
      </c>
      <c r="D14" s="10" t="s">
        <v>377</v>
      </c>
      <c r="E14" s="11"/>
      <c r="F14" s="17"/>
    </row>
    <row r="15" spans="1:6" s="13" customFormat="1" ht="25.5" customHeight="1" x14ac:dyDescent="0.15">
      <c r="A15" s="14"/>
      <c r="B15" s="12" t="s">
        <v>8</v>
      </c>
      <c r="C15" s="12" t="s">
        <v>113</v>
      </c>
      <c r="D15" s="10" t="s">
        <v>114</v>
      </c>
      <c r="E15" s="11"/>
      <c r="F15" s="17"/>
    </row>
    <row r="16" spans="1:6" s="13" customFormat="1" ht="25.5" customHeight="1" x14ac:dyDescent="0.15">
      <c r="A16" s="14"/>
      <c r="B16" s="12" t="s">
        <v>9</v>
      </c>
      <c r="C16" s="12" t="s">
        <v>115</v>
      </c>
      <c r="D16" s="10" t="s">
        <v>324</v>
      </c>
      <c r="E16" s="11"/>
      <c r="F16" s="17"/>
    </row>
    <row r="17" spans="1:6" s="13" customFormat="1" ht="25.5" customHeight="1" x14ac:dyDescent="0.15">
      <c r="A17" s="14"/>
      <c r="B17" s="12" t="s">
        <v>21</v>
      </c>
      <c r="C17" s="12" t="s">
        <v>7</v>
      </c>
      <c r="D17" s="10" t="s">
        <v>116</v>
      </c>
      <c r="E17" s="11"/>
      <c r="F17" s="17"/>
    </row>
    <row r="18" spans="1:6" s="13" customFormat="1" ht="25.5" customHeight="1" x14ac:dyDescent="0.15">
      <c r="A18" s="14"/>
      <c r="B18" s="19" t="s">
        <v>118</v>
      </c>
      <c r="C18" s="19" t="s">
        <v>71</v>
      </c>
      <c r="D18" s="10" t="s">
        <v>121</v>
      </c>
      <c r="E18" s="11"/>
      <c r="F18" s="17"/>
    </row>
    <row r="19" spans="1:6" s="13" customFormat="1" ht="25.5" customHeight="1" x14ac:dyDescent="0.15">
      <c r="A19" s="14"/>
      <c r="B19" s="12" t="s">
        <v>118</v>
      </c>
      <c r="C19" s="12" t="s">
        <v>119</v>
      </c>
      <c r="D19" s="10" t="s">
        <v>120</v>
      </c>
      <c r="E19" s="11"/>
      <c r="F19" s="17"/>
    </row>
    <row r="20" spans="1:6" s="13" customFormat="1" ht="25.5" customHeight="1" x14ac:dyDescent="0.15">
      <c r="A20" s="14"/>
      <c r="B20" s="18" t="s">
        <v>34</v>
      </c>
      <c r="C20" s="19" t="s">
        <v>126</v>
      </c>
      <c r="D20" s="24" t="s">
        <v>127</v>
      </c>
      <c r="E20" s="11"/>
      <c r="F20" s="17"/>
    </row>
    <row r="21" spans="1:6" s="13" customFormat="1" ht="25.5" customHeight="1" x14ac:dyDescent="0.15">
      <c r="A21" s="3"/>
      <c r="B21" s="21" t="s">
        <v>19</v>
      </c>
      <c r="C21" s="21" t="s">
        <v>71</v>
      </c>
      <c r="D21" s="23" t="s">
        <v>137</v>
      </c>
      <c r="E21" s="22"/>
      <c r="F21" s="17"/>
    </row>
    <row r="22" spans="1:6" s="13" customFormat="1" ht="25.5" customHeight="1" x14ac:dyDescent="0.15">
      <c r="A22" s="3"/>
      <c r="B22" s="21" t="s">
        <v>19</v>
      </c>
      <c r="C22" s="21" t="s">
        <v>22</v>
      </c>
      <c r="D22" s="23" t="s">
        <v>133</v>
      </c>
      <c r="E22" s="22"/>
      <c r="F22" s="17"/>
    </row>
    <row r="23" spans="1:6" s="13" customFormat="1" ht="25.5" customHeight="1" x14ac:dyDescent="0.15">
      <c r="A23" s="3"/>
      <c r="B23" s="21" t="s">
        <v>134</v>
      </c>
      <c r="C23" s="21" t="s">
        <v>135</v>
      </c>
      <c r="D23" s="23" t="s">
        <v>325</v>
      </c>
      <c r="E23" s="22"/>
      <c r="F23" s="17"/>
    </row>
    <row r="24" spans="1:6" s="13" customFormat="1" ht="25.5" customHeight="1" x14ac:dyDescent="0.15">
      <c r="A24" s="3"/>
      <c r="B24" s="21" t="s">
        <v>143</v>
      </c>
      <c r="C24" s="21" t="s">
        <v>144</v>
      </c>
      <c r="D24" s="23" t="s">
        <v>145</v>
      </c>
      <c r="E24" s="22"/>
      <c r="F24" s="17"/>
    </row>
    <row r="25" spans="1:6" s="13" customFormat="1" ht="25.5" customHeight="1" x14ac:dyDescent="0.15">
      <c r="A25" s="3"/>
      <c r="B25" s="21" t="s">
        <v>10</v>
      </c>
      <c r="C25" s="21" t="s">
        <v>8</v>
      </c>
      <c r="D25" s="23" t="s">
        <v>150</v>
      </c>
      <c r="E25" s="22"/>
      <c r="F25" s="17"/>
    </row>
    <row r="26" spans="1:6" s="13" customFormat="1" ht="25.5" customHeight="1" x14ac:dyDescent="0.15">
      <c r="A26" s="3"/>
      <c r="B26" s="21" t="s">
        <v>11</v>
      </c>
      <c r="C26" s="21" t="s">
        <v>85</v>
      </c>
      <c r="D26" s="23" t="s">
        <v>183</v>
      </c>
      <c r="E26" s="22"/>
      <c r="F26" s="17"/>
    </row>
    <row r="27" spans="1:6" s="13" customFormat="1" ht="25.5" customHeight="1" x14ac:dyDescent="0.15">
      <c r="A27" s="3"/>
      <c r="B27" s="21" t="s">
        <v>22</v>
      </c>
      <c r="C27" s="21" t="s">
        <v>190</v>
      </c>
      <c r="D27" s="23" t="s">
        <v>191</v>
      </c>
      <c r="E27" s="22"/>
      <c r="F27" s="17"/>
    </row>
    <row r="28" spans="1:6" s="13" customFormat="1" ht="25.5" customHeight="1" x14ac:dyDescent="0.15">
      <c r="A28" s="3"/>
      <c r="B28" s="21" t="s">
        <v>22</v>
      </c>
      <c r="C28" s="21" t="s">
        <v>188</v>
      </c>
      <c r="D28" s="23" t="s">
        <v>189</v>
      </c>
      <c r="E28" s="22"/>
      <c r="F28" s="17"/>
    </row>
    <row r="29" spans="1:6" s="13" customFormat="1" ht="25.5" customHeight="1" x14ac:dyDescent="0.15">
      <c r="A29" s="3"/>
      <c r="B29" s="21" t="s">
        <v>119</v>
      </c>
      <c r="C29" s="21" t="s">
        <v>205</v>
      </c>
      <c r="D29" s="23" t="s">
        <v>206</v>
      </c>
      <c r="E29" s="22"/>
      <c r="F29" s="17"/>
    </row>
    <row r="30" spans="1:6" s="13" customFormat="1" ht="25.5" customHeight="1" x14ac:dyDescent="0.15">
      <c r="A30" s="3"/>
      <c r="B30" s="21" t="s">
        <v>207</v>
      </c>
      <c r="C30" s="21" t="s">
        <v>208</v>
      </c>
      <c r="D30" s="23" t="s">
        <v>326</v>
      </c>
      <c r="E30" s="22"/>
      <c r="F30" s="17"/>
    </row>
    <row r="31" spans="1:6" s="13" customFormat="1" ht="25.5" customHeight="1" x14ac:dyDescent="0.15">
      <c r="A31" s="3"/>
      <c r="B31" s="21" t="s">
        <v>75</v>
      </c>
      <c r="C31" s="21" t="s">
        <v>215</v>
      </c>
      <c r="D31" s="23" t="s">
        <v>216</v>
      </c>
      <c r="E31" s="22"/>
      <c r="F31" s="17"/>
    </row>
    <row r="32" spans="1:6" s="13" customFormat="1" ht="25.5" customHeight="1" x14ac:dyDescent="0.15">
      <c r="A32" s="3"/>
      <c r="B32" s="21" t="s">
        <v>63</v>
      </c>
      <c r="C32" s="21" t="s">
        <v>35</v>
      </c>
      <c r="D32" s="23" t="s">
        <v>26</v>
      </c>
      <c r="E32" s="22"/>
      <c r="F32" s="17"/>
    </row>
    <row r="33" spans="1:6" s="13" customFormat="1" ht="25.5" customHeight="1" x14ac:dyDescent="0.15">
      <c r="A33" s="3"/>
      <c r="B33" s="21" t="s">
        <v>227</v>
      </c>
      <c r="C33" s="21" t="s">
        <v>228</v>
      </c>
      <c r="D33" s="23" t="s">
        <v>229</v>
      </c>
      <c r="E33" s="22"/>
      <c r="F33" s="17"/>
    </row>
    <row r="34" spans="1:6" s="13" customFormat="1" ht="25.5" customHeight="1" x14ac:dyDescent="0.15">
      <c r="A34" s="3"/>
      <c r="B34" s="21" t="s">
        <v>230</v>
      </c>
      <c r="C34" s="21" t="s">
        <v>231</v>
      </c>
      <c r="D34" s="23" t="s">
        <v>375</v>
      </c>
      <c r="E34" s="22"/>
      <c r="F34" s="17"/>
    </row>
    <row r="35" spans="1:6" s="13" customFormat="1" ht="25.5" customHeight="1" x14ac:dyDescent="0.15">
      <c r="A35" s="3"/>
      <c r="B35" s="21" t="s">
        <v>228</v>
      </c>
      <c r="C35" s="21" t="s">
        <v>230</v>
      </c>
      <c r="D35" s="23" t="s">
        <v>232</v>
      </c>
      <c r="E35" s="22" t="s">
        <v>332</v>
      </c>
      <c r="F35" s="17"/>
    </row>
    <row r="36" spans="1:6" ht="25.5" customHeight="1" x14ac:dyDescent="0.15">
      <c r="B36" s="30" t="s">
        <v>6</v>
      </c>
      <c r="C36" s="30"/>
      <c r="D36" s="30"/>
      <c r="E36" s="30"/>
    </row>
    <row r="37" spans="1:6" s="6" customFormat="1" ht="25.5" customHeight="1" x14ac:dyDescent="0.15">
      <c r="B37" s="7" t="s">
        <v>388</v>
      </c>
      <c r="C37" s="7"/>
      <c r="D37" s="8"/>
      <c r="E37" s="9"/>
      <c r="F37" s="15"/>
    </row>
    <row r="38" spans="1:6" s="4" customFormat="1" ht="25.5" customHeight="1" x14ac:dyDescent="0.15">
      <c r="A38" s="20"/>
      <c r="B38" s="1" t="s">
        <v>0</v>
      </c>
      <c r="C38" s="1" t="s">
        <v>1</v>
      </c>
      <c r="D38" s="1" t="s">
        <v>2</v>
      </c>
      <c r="E38" s="2" t="s">
        <v>5</v>
      </c>
      <c r="F38" s="16"/>
    </row>
    <row r="39" spans="1:6" s="13" customFormat="1" ht="25.5" customHeight="1" x14ac:dyDescent="0.15">
      <c r="A39" s="3"/>
      <c r="B39" s="21" t="s">
        <v>250</v>
      </c>
      <c r="C39" s="21" t="s">
        <v>207</v>
      </c>
      <c r="D39" s="23" t="s">
        <v>251</v>
      </c>
      <c r="E39" s="22" t="s">
        <v>332</v>
      </c>
      <c r="F39" s="17"/>
    </row>
    <row r="40" spans="1:6" s="13" customFormat="1" ht="25.5" customHeight="1" x14ac:dyDescent="0.15">
      <c r="A40" s="3"/>
      <c r="B40" s="21" t="s">
        <v>190</v>
      </c>
      <c r="C40" s="21" t="s">
        <v>159</v>
      </c>
      <c r="D40" s="23" t="s">
        <v>255</v>
      </c>
      <c r="E40" s="22"/>
      <c r="F40" s="17"/>
    </row>
    <row r="41" spans="1:6" s="13" customFormat="1" ht="25.5" customHeight="1" x14ac:dyDescent="0.15">
      <c r="A41" s="3"/>
      <c r="B41" s="21" t="s">
        <v>262</v>
      </c>
      <c r="C41" s="21" t="s">
        <v>151</v>
      </c>
      <c r="D41" s="23" t="s">
        <v>263</v>
      </c>
      <c r="E41" s="22"/>
      <c r="F41" s="17"/>
    </row>
    <row r="42" spans="1:6" s="13" customFormat="1" ht="25.5" customHeight="1" x14ac:dyDescent="0.15">
      <c r="A42" s="3"/>
      <c r="B42" s="21" t="s">
        <v>72</v>
      </c>
      <c r="C42" s="21" t="s">
        <v>83</v>
      </c>
      <c r="D42" s="23" t="s">
        <v>280</v>
      </c>
      <c r="E42" s="22"/>
      <c r="F42" s="17"/>
    </row>
    <row r="43" spans="1:6" s="13" customFormat="1" ht="25.5" customHeight="1" x14ac:dyDescent="0.15">
      <c r="A43" s="3"/>
      <c r="B43" s="21" t="s">
        <v>281</v>
      </c>
      <c r="C43" s="21" t="s">
        <v>389</v>
      </c>
      <c r="D43" s="23" t="s">
        <v>327</v>
      </c>
      <c r="E43" s="22"/>
      <c r="F43" s="17"/>
    </row>
    <row r="44" spans="1:6" s="13" customFormat="1" ht="25.5" customHeight="1" x14ac:dyDescent="0.15">
      <c r="A44" s="3"/>
      <c r="B44" s="21" t="s">
        <v>188</v>
      </c>
      <c r="C44" s="21" t="s">
        <v>18</v>
      </c>
      <c r="D44" s="23" t="s">
        <v>299</v>
      </c>
      <c r="E44" s="22"/>
      <c r="F44" s="17"/>
    </row>
    <row r="45" spans="1:6" s="13" customFormat="1" ht="36" x14ac:dyDescent="0.15">
      <c r="A45" s="3"/>
      <c r="B45" s="21" t="s">
        <v>205</v>
      </c>
      <c r="C45" s="21" t="s">
        <v>88</v>
      </c>
      <c r="D45" s="23" t="s">
        <v>36</v>
      </c>
      <c r="E45" s="22"/>
      <c r="F45" s="17"/>
    </row>
    <row r="46" spans="1:6" s="13" customFormat="1" ht="36" x14ac:dyDescent="0.15">
      <c r="A46" s="3"/>
      <c r="B46" s="21" t="s">
        <v>215</v>
      </c>
      <c r="C46" s="21" t="s">
        <v>300</v>
      </c>
      <c r="D46" s="23" t="s">
        <v>328</v>
      </c>
      <c r="E46" s="22"/>
      <c r="F46" s="17"/>
    </row>
    <row r="47" spans="1:6" ht="25.5" customHeight="1" x14ac:dyDescent="0.15">
      <c r="B47" s="30" t="s">
        <v>6</v>
      </c>
      <c r="C47" s="30"/>
      <c r="D47" s="30"/>
      <c r="E47" s="30"/>
    </row>
    <row r="48" spans="1:6" s="6" customFormat="1" ht="25.5" customHeight="1" x14ac:dyDescent="0.15">
      <c r="B48" s="7" t="s">
        <v>388</v>
      </c>
      <c r="C48" s="7"/>
      <c r="D48" s="8"/>
      <c r="E48" s="9"/>
      <c r="F48" s="15"/>
    </row>
    <row r="49" spans="1:6" s="4" customFormat="1" ht="25.5" customHeight="1" x14ac:dyDescent="0.15">
      <c r="A49" s="20"/>
      <c r="B49" s="1" t="s">
        <v>0</v>
      </c>
      <c r="C49" s="1" t="s">
        <v>1</v>
      </c>
      <c r="D49" s="1" t="s">
        <v>2</v>
      </c>
      <c r="E49" s="2" t="s">
        <v>5</v>
      </c>
      <c r="F49" s="16"/>
    </row>
    <row r="50" spans="1:6" ht="25.5" customHeight="1" x14ac:dyDescent="0.15">
      <c r="B50" s="21" t="s">
        <v>367</v>
      </c>
      <c r="C50" s="21" t="s">
        <v>368</v>
      </c>
      <c r="D50" s="23" t="s">
        <v>380</v>
      </c>
      <c r="E50" s="22"/>
      <c r="F50" s="17"/>
    </row>
    <row r="51" spans="1:6" s="5" customFormat="1" ht="25.5" customHeight="1" x14ac:dyDescent="0.15">
      <c r="A51" s="3"/>
      <c r="B51" s="21" t="s">
        <v>357</v>
      </c>
      <c r="C51" s="21" t="s">
        <v>58</v>
      </c>
      <c r="D51" s="23" t="s">
        <v>301</v>
      </c>
      <c r="E51" s="22"/>
      <c r="F51" s="17"/>
    </row>
    <row r="52" spans="1:6" s="13" customFormat="1" ht="25.5" customHeight="1" x14ac:dyDescent="0.15">
      <c r="A52" s="3"/>
      <c r="B52" s="21" t="s">
        <v>372</v>
      </c>
      <c r="C52" s="21" t="s">
        <v>227</v>
      </c>
      <c r="D52" s="23" t="s">
        <v>304</v>
      </c>
      <c r="E52" s="22"/>
      <c r="F52" s="17"/>
    </row>
    <row r="53" spans="1:6" ht="25.5" customHeight="1" x14ac:dyDescent="0.15">
      <c r="B53" s="21" t="s">
        <v>363</v>
      </c>
      <c r="C53" s="21" t="s">
        <v>364</v>
      </c>
      <c r="D53" s="23" t="s">
        <v>381</v>
      </c>
      <c r="E53" s="22"/>
      <c r="F53" s="17"/>
    </row>
    <row r="54" spans="1:6" ht="25.5" customHeight="1" x14ac:dyDescent="0.15">
      <c r="B54" s="21"/>
      <c r="C54" s="21"/>
      <c r="D54" s="23"/>
      <c r="E54" s="22"/>
      <c r="F54" s="17"/>
    </row>
    <row r="55" spans="1:6" ht="25.5" customHeight="1" x14ac:dyDescent="0.15">
      <c r="B55" s="21" t="s">
        <v>365</v>
      </c>
      <c r="C55" s="21" t="s">
        <v>366</v>
      </c>
      <c r="D55" s="23" t="s">
        <v>385</v>
      </c>
      <c r="E55" s="22"/>
      <c r="F55" s="17"/>
    </row>
    <row r="56" spans="1:6" ht="25.5" customHeight="1" x14ac:dyDescent="0.15">
      <c r="B56" s="30" t="s">
        <v>6</v>
      </c>
      <c r="C56" s="30"/>
      <c r="D56" s="30"/>
      <c r="E56" s="30"/>
    </row>
    <row r="57" spans="1:6" s="6" customFormat="1" ht="25.5" customHeight="1" x14ac:dyDescent="0.15">
      <c r="B57" s="7" t="s">
        <v>388</v>
      </c>
      <c r="C57" s="7"/>
      <c r="D57" s="8"/>
      <c r="E57" s="9"/>
      <c r="F57" s="15"/>
    </row>
    <row r="58" spans="1:6" s="4" customFormat="1" ht="25.5" customHeight="1" x14ac:dyDescent="0.15">
      <c r="A58" s="20"/>
      <c r="B58" s="1" t="s">
        <v>0</v>
      </c>
      <c r="C58" s="1" t="s">
        <v>1</v>
      </c>
      <c r="D58" s="1" t="s">
        <v>2</v>
      </c>
      <c r="E58" s="2" t="s">
        <v>5</v>
      </c>
      <c r="F58" s="16"/>
    </row>
    <row r="59" spans="1:6" s="5" customFormat="1" ht="25.5" customHeight="1" x14ac:dyDescent="0.15">
      <c r="A59" s="3"/>
      <c r="B59" s="21" t="s">
        <v>400</v>
      </c>
      <c r="C59" s="21" t="s">
        <v>401</v>
      </c>
      <c r="D59" s="23" t="s">
        <v>402</v>
      </c>
      <c r="E59" s="23"/>
    </row>
    <row r="60" spans="1:6" s="5" customFormat="1" ht="25.5" customHeight="1" x14ac:dyDescent="0.15">
      <c r="A60" s="3"/>
      <c r="B60" s="21"/>
      <c r="C60" s="21"/>
      <c r="D60" s="23"/>
      <c r="E60" s="23"/>
    </row>
    <row r="61" spans="1:6" s="5" customFormat="1" ht="25.5" customHeight="1" x14ac:dyDescent="0.15">
      <c r="A61" s="3"/>
      <c r="B61" s="21" t="s">
        <v>424</v>
      </c>
      <c r="C61" s="21" t="s">
        <v>425</v>
      </c>
      <c r="D61" s="23" t="s">
        <v>426</v>
      </c>
      <c r="E61" s="23"/>
    </row>
  </sheetData>
  <autoFilter ref="A3:G55" xr:uid="{00000000-0009-0000-0000-000000000000}"/>
  <mergeCells count="4">
    <mergeCell ref="B47:E47"/>
    <mergeCell ref="B1:E1"/>
    <mergeCell ref="B36:E36"/>
    <mergeCell ref="B56:E56"/>
  </mergeCells>
  <phoneticPr fontId="1"/>
  <conditionalFormatting sqref="D4:D13 D15:D35 D39:D46 D52">
    <cfRule type="expression" dxfId="16" priority="35" stopIfTrue="1">
      <formula>AND(COUNTIF($D$52:$D$52, D4)+COUNTIF($D$4:$D$13, D4)+COUNTIF($D$15:$D$35, D4)+COUNTIF($D$39:$D$46, D4)&gt;1,NOT(ISBLANK(D4)))</formula>
    </cfRule>
  </conditionalFormatting>
  <conditionalFormatting sqref="D14">
    <cfRule type="duplicateValues" dxfId="15" priority="28"/>
  </conditionalFormatting>
  <conditionalFormatting sqref="F4">
    <cfRule type="duplicateValues" dxfId="14" priority="31"/>
  </conditionalFormatting>
  <conditionalFormatting sqref="F5:F13 F15:F35 F39:F46 F50:F55">
    <cfRule type="expression" dxfId="13" priority="36" stopIfTrue="1">
      <formula>AND(COUNTIF($F$50:$F$55, F5)+COUNTIF($F$5:$F$13, F5)+COUNTIF($F$15:$F$35, F5)+COUNTIF($F$39:$F$46, F5)&gt;1,NOT(ISBLANK(F5)))</formula>
    </cfRule>
  </conditionalFormatting>
  <conditionalFormatting sqref="F14">
    <cfRule type="duplicateValues" dxfId="12" priority="27"/>
  </conditionalFormatting>
  <printOptions horizontalCentered="1"/>
  <pageMargins left="0.59055118110236227" right="0.39370078740157483" top="0.78740157480314965" bottom="0.78740157480314965" header="0.51181102362204722" footer="0.51181102362204722"/>
  <pageSetup paperSize="9" scale="85" orientation="portrait" r:id="rId1"/>
  <headerFooter alignWithMargins="0"/>
  <rowBreaks count="2" manualBreakCount="2">
    <brk id="46" min="1" max="4" man="1"/>
    <brk id="55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view="pageBreakPreview" zoomScale="115" zoomScaleNormal="100" zoomScaleSheetLayoutView="115" workbookViewId="0">
      <selection activeCell="B9" sqref="B9"/>
    </sheetView>
  </sheetViews>
  <sheetFormatPr defaultRowHeight="25.5" customHeight="1" x14ac:dyDescent="0.15"/>
  <cols>
    <col min="1" max="1" width="12.375" style="3" bestFit="1" customWidth="1"/>
    <col min="2" max="3" width="42.625" style="3" customWidth="1"/>
    <col min="4" max="4" width="16.25" style="5" customWidth="1"/>
    <col min="5" max="5" width="9" style="5" customWidth="1"/>
    <col min="6" max="6" width="8.5" style="5" bestFit="1" customWidth="1"/>
    <col min="7" max="16384" width="9" style="3"/>
  </cols>
  <sheetData>
    <row r="1" spans="1:6" ht="25.5" customHeight="1" x14ac:dyDescent="0.15">
      <c r="B1" s="30" t="s">
        <v>6</v>
      </c>
      <c r="C1" s="30"/>
      <c r="D1" s="30"/>
      <c r="E1" s="30"/>
    </row>
    <row r="2" spans="1:6" s="6" customFormat="1" ht="25.5" customHeight="1" x14ac:dyDescent="0.15">
      <c r="B2" s="7" t="s">
        <v>395</v>
      </c>
      <c r="C2" s="7"/>
      <c r="D2" s="8"/>
      <c r="E2" s="9"/>
      <c r="F2" s="15"/>
    </row>
    <row r="3" spans="1:6" s="4" customFormat="1" ht="25.5" customHeight="1" x14ac:dyDescent="0.15">
      <c r="A3" s="20"/>
      <c r="B3" s="1" t="s">
        <v>0</v>
      </c>
      <c r="C3" s="1" t="s">
        <v>1</v>
      </c>
      <c r="D3" s="1" t="s">
        <v>2</v>
      </c>
      <c r="E3" s="2" t="s">
        <v>5</v>
      </c>
      <c r="F3" s="16"/>
    </row>
    <row r="4" spans="1:6" ht="25.5" customHeight="1" x14ac:dyDescent="0.15">
      <c r="B4" s="21" t="s">
        <v>358</v>
      </c>
      <c r="C4" s="21" t="s">
        <v>359</v>
      </c>
      <c r="D4" s="23" t="s">
        <v>386</v>
      </c>
      <c r="E4" s="22"/>
      <c r="F4" s="17"/>
    </row>
    <row r="5" spans="1:6" s="13" customFormat="1" ht="25.5" customHeight="1" x14ac:dyDescent="0.15">
      <c r="A5" s="3"/>
      <c r="B5" s="21" t="s">
        <v>330</v>
      </c>
      <c r="C5" s="21" t="s">
        <v>18</v>
      </c>
      <c r="D5" s="23" t="s">
        <v>33</v>
      </c>
      <c r="E5" s="22"/>
      <c r="F5" s="17"/>
    </row>
    <row r="6" spans="1:6" ht="25.5" customHeight="1" x14ac:dyDescent="0.15">
      <c r="B6" s="21" t="s">
        <v>358</v>
      </c>
      <c r="C6" s="21" t="s">
        <v>371</v>
      </c>
      <c r="D6" s="23" t="s">
        <v>387</v>
      </c>
      <c r="E6" s="22"/>
      <c r="F6" s="17"/>
    </row>
  </sheetData>
  <mergeCells count="1">
    <mergeCell ref="B1:E1"/>
  </mergeCells>
  <phoneticPr fontId="1"/>
  <conditionalFormatting sqref="D5">
    <cfRule type="duplicateValues" dxfId="11" priority="4"/>
  </conditionalFormatting>
  <conditionalFormatting sqref="F4:F6">
    <cfRule type="duplicateValues" dxfId="10" priority="5"/>
  </conditionalFormatting>
  <printOptions horizontalCentered="1"/>
  <pageMargins left="0.59055118110236227" right="0.39370078740157483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3"/>
  <sheetViews>
    <sheetView tabSelected="1" view="pageBreakPreview" topLeftCell="A170" zoomScaleNormal="100" zoomScaleSheetLayoutView="100" workbookViewId="0">
      <selection activeCell="B181" sqref="B181"/>
    </sheetView>
  </sheetViews>
  <sheetFormatPr defaultRowHeight="25.5" customHeight="1" x14ac:dyDescent="0.15"/>
  <cols>
    <col min="1" max="1" width="12.375" style="3" bestFit="1" customWidth="1"/>
    <col min="2" max="3" width="42.625" style="3" customWidth="1"/>
    <col min="4" max="4" width="16.25" style="5" customWidth="1"/>
    <col min="5" max="5" width="9" style="5" customWidth="1"/>
    <col min="6" max="6" width="8.5" style="5" bestFit="1" customWidth="1"/>
    <col min="7" max="16384" width="9" style="3"/>
  </cols>
  <sheetData>
    <row r="1" spans="1:6" ht="25.5" customHeight="1" x14ac:dyDescent="0.15">
      <c r="B1" s="30" t="s">
        <v>6</v>
      </c>
      <c r="C1" s="30"/>
      <c r="D1" s="30"/>
      <c r="E1" s="30"/>
    </row>
    <row r="2" spans="1:6" s="6" customFormat="1" ht="25.5" customHeight="1" x14ac:dyDescent="0.15">
      <c r="B2" s="7" t="s">
        <v>388</v>
      </c>
      <c r="C2" s="7"/>
      <c r="D2" s="8"/>
      <c r="E2" s="9"/>
      <c r="F2" s="15"/>
    </row>
    <row r="3" spans="1:6" s="4" customFormat="1" ht="25.5" customHeight="1" x14ac:dyDescent="0.15">
      <c r="A3" s="20"/>
      <c r="B3" s="1" t="s">
        <v>0</v>
      </c>
      <c r="C3" s="1" t="s">
        <v>1</v>
      </c>
      <c r="D3" s="1" t="s">
        <v>2</v>
      </c>
      <c r="E3" s="2" t="s">
        <v>5</v>
      </c>
      <c r="F3" s="16"/>
    </row>
    <row r="4" spans="1:6" s="13" customFormat="1" ht="25.5" customHeight="1" x14ac:dyDescent="0.15">
      <c r="A4" s="14"/>
      <c r="B4" s="12" t="s">
        <v>335</v>
      </c>
      <c r="C4" s="12" t="s">
        <v>390</v>
      </c>
      <c r="D4" s="10" t="s">
        <v>82</v>
      </c>
      <c r="E4" s="22" t="s">
        <v>333</v>
      </c>
      <c r="F4" s="17"/>
    </row>
    <row r="5" spans="1:6" s="13" customFormat="1" ht="25.5" customHeight="1" x14ac:dyDescent="0.15">
      <c r="A5" s="14"/>
      <c r="B5" s="12" t="s">
        <v>35</v>
      </c>
      <c r="C5" s="12" t="s">
        <v>39</v>
      </c>
      <c r="D5" s="10" t="s">
        <v>27</v>
      </c>
      <c r="E5" s="11"/>
      <c r="F5" s="17"/>
    </row>
    <row r="6" spans="1:6" s="13" customFormat="1" ht="24" x14ac:dyDescent="0.15">
      <c r="A6" s="14"/>
      <c r="B6" s="12" t="s">
        <v>391</v>
      </c>
      <c r="C6" s="12" t="s">
        <v>89</v>
      </c>
      <c r="D6" s="10" t="s">
        <v>90</v>
      </c>
      <c r="E6" s="11"/>
      <c r="F6" s="17"/>
    </row>
    <row r="7" spans="1:6" s="13" customFormat="1" ht="24" x14ac:dyDescent="0.15">
      <c r="A7" s="14"/>
      <c r="B7" s="12" t="s">
        <v>97</v>
      </c>
      <c r="C7" s="12" t="s">
        <v>98</v>
      </c>
      <c r="D7" s="10" t="s">
        <v>99</v>
      </c>
      <c r="E7" s="11"/>
      <c r="F7" s="17"/>
    </row>
    <row r="8" spans="1:6" s="13" customFormat="1" ht="24" x14ac:dyDescent="0.15">
      <c r="A8" s="14"/>
      <c r="B8" s="12" t="s">
        <v>392</v>
      </c>
      <c r="C8" s="12" t="s">
        <v>102</v>
      </c>
      <c r="D8" s="10" t="s">
        <v>103</v>
      </c>
      <c r="E8" s="11"/>
      <c r="F8" s="17"/>
    </row>
    <row r="9" spans="1:6" s="13" customFormat="1" ht="25.5" customHeight="1" x14ac:dyDescent="0.15">
      <c r="A9" s="14"/>
      <c r="B9" s="12" t="s">
        <v>102</v>
      </c>
      <c r="C9" s="12" t="s">
        <v>97</v>
      </c>
      <c r="D9" s="10" t="s">
        <v>117</v>
      </c>
      <c r="E9" s="11"/>
      <c r="F9" s="17"/>
    </row>
    <row r="10" spans="1:6" s="13" customFormat="1" ht="25.5" customHeight="1" x14ac:dyDescent="0.15">
      <c r="A10" s="3"/>
      <c r="B10" s="21" t="s">
        <v>98</v>
      </c>
      <c r="C10" s="21" t="s">
        <v>29</v>
      </c>
      <c r="D10" s="23" t="s">
        <v>44</v>
      </c>
      <c r="E10" s="22"/>
      <c r="F10" s="17"/>
    </row>
    <row r="11" spans="1:6" s="13" customFormat="1" ht="36" x14ac:dyDescent="0.15">
      <c r="A11" s="3"/>
      <c r="B11" s="21" t="s">
        <v>37</v>
      </c>
      <c r="C11" s="21" t="s">
        <v>101</v>
      </c>
      <c r="D11" s="23" t="s">
        <v>146</v>
      </c>
      <c r="E11" s="22"/>
      <c r="F11" s="17"/>
    </row>
    <row r="12" spans="1:6" s="13" customFormat="1" ht="25.5" customHeight="1" x14ac:dyDescent="0.15">
      <c r="A12" s="3"/>
      <c r="B12" s="21" t="s">
        <v>334</v>
      </c>
      <c r="C12" s="21" t="s">
        <v>329</v>
      </c>
      <c r="D12" s="23" t="s">
        <v>165</v>
      </c>
      <c r="E12" s="22" t="s">
        <v>333</v>
      </c>
      <c r="F12" s="17"/>
    </row>
    <row r="13" spans="1:6" s="13" customFormat="1" ht="24" x14ac:dyDescent="0.15">
      <c r="A13" s="3"/>
      <c r="B13" s="21" t="s">
        <v>151</v>
      </c>
      <c r="C13" s="21" t="s">
        <v>37</v>
      </c>
      <c r="D13" s="23" t="s">
        <v>17</v>
      </c>
      <c r="E13" s="22"/>
      <c r="F13" s="17"/>
    </row>
    <row r="14" spans="1:6" s="13" customFormat="1" ht="25.5" customHeight="1" x14ac:dyDescent="0.15">
      <c r="A14" s="3"/>
      <c r="B14" s="21" t="s">
        <v>184</v>
      </c>
      <c r="C14" s="21" t="s">
        <v>130</v>
      </c>
      <c r="D14" s="23" t="s">
        <v>185</v>
      </c>
      <c r="E14" s="22"/>
      <c r="F14" s="17"/>
    </row>
    <row r="15" spans="1:6" s="5" customFormat="1" ht="25.5" customHeight="1" x14ac:dyDescent="0.15">
      <c r="A15" s="3"/>
      <c r="B15" s="21" t="s">
        <v>394</v>
      </c>
      <c r="C15" s="21" t="s">
        <v>236</v>
      </c>
      <c r="D15" s="23" t="s">
        <v>237</v>
      </c>
      <c r="E15" s="22" t="s">
        <v>333</v>
      </c>
      <c r="F15" s="17"/>
    </row>
    <row r="16" spans="1:6" s="5" customFormat="1" ht="25.5" customHeight="1" x14ac:dyDescent="0.15">
      <c r="A16" s="3"/>
      <c r="B16" s="21" t="s">
        <v>393</v>
      </c>
      <c r="C16" s="21" t="s">
        <v>248</v>
      </c>
      <c r="D16" s="23" t="s">
        <v>249</v>
      </c>
      <c r="E16" s="22" t="s">
        <v>333</v>
      </c>
      <c r="F16" s="17"/>
    </row>
    <row r="17" spans="1:6" s="13" customFormat="1" ht="25.5" customHeight="1" x14ac:dyDescent="0.15">
      <c r="A17" s="3"/>
      <c r="B17" s="21"/>
      <c r="C17" s="21"/>
      <c r="D17" s="23"/>
      <c r="E17" s="22"/>
      <c r="F17" s="17"/>
    </row>
    <row r="18" spans="1:6" s="13" customFormat="1" ht="25.5" customHeight="1" x14ac:dyDescent="0.15">
      <c r="A18" s="14"/>
      <c r="B18" s="12" t="s">
        <v>23</v>
      </c>
      <c r="C18" s="12" t="s">
        <v>54</v>
      </c>
      <c r="D18" s="10" t="s">
        <v>55</v>
      </c>
      <c r="E18" s="11"/>
      <c r="F18" s="17"/>
    </row>
    <row r="19" spans="1:6" s="13" customFormat="1" ht="25.5" customHeight="1" x14ac:dyDescent="0.15">
      <c r="A19" s="14"/>
      <c r="B19" s="12" t="s">
        <v>58</v>
      </c>
      <c r="C19" s="12" t="s">
        <v>38</v>
      </c>
      <c r="D19" s="10" t="s">
        <v>40</v>
      </c>
      <c r="E19" s="11"/>
      <c r="F19" s="17"/>
    </row>
    <row r="20" spans="1:6" s="13" customFormat="1" ht="25.5" customHeight="1" x14ac:dyDescent="0.15">
      <c r="A20" s="14"/>
      <c r="B20" s="12" t="s">
        <v>39</v>
      </c>
      <c r="C20" s="12" t="s">
        <v>61</v>
      </c>
      <c r="D20" s="10" t="s">
        <v>62</v>
      </c>
      <c r="E20" s="11"/>
      <c r="F20" s="17"/>
    </row>
    <row r="21" spans="1:6" s="13" customFormat="1" ht="25.5" customHeight="1" x14ac:dyDescent="0.15">
      <c r="A21" s="14"/>
      <c r="B21" s="12" t="s">
        <v>38</v>
      </c>
      <c r="C21" s="12" t="s">
        <v>65</v>
      </c>
      <c r="D21" s="10" t="s">
        <v>66</v>
      </c>
      <c r="E21" s="11"/>
      <c r="F21" s="17"/>
    </row>
    <row r="22" spans="1:6" s="13" customFormat="1" ht="25.5" customHeight="1" x14ac:dyDescent="0.15">
      <c r="A22" s="14"/>
      <c r="B22" s="12" t="s">
        <v>321</v>
      </c>
      <c r="C22" s="12" t="s">
        <v>322</v>
      </c>
      <c r="D22" s="10" t="s">
        <v>323</v>
      </c>
      <c r="E22" s="11"/>
      <c r="F22" s="17"/>
    </row>
    <row r="23" spans="1:6" s="13" customFormat="1" ht="25.5" customHeight="1" x14ac:dyDescent="0.15">
      <c r="A23" s="14"/>
      <c r="B23" s="12" t="s">
        <v>15</v>
      </c>
      <c r="C23" s="12" t="s">
        <v>68</v>
      </c>
      <c r="D23" s="10" t="s">
        <v>69</v>
      </c>
      <c r="E23" s="11"/>
      <c r="F23" s="17"/>
    </row>
    <row r="24" spans="1:6" s="13" customFormat="1" ht="25.5" customHeight="1" x14ac:dyDescent="0.15">
      <c r="A24" s="14"/>
      <c r="B24" s="12" t="s">
        <v>331</v>
      </c>
      <c r="C24" s="12" t="s">
        <v>51</v>
      </c>
      <c r="D24" s="10" t="s">
        <v>52</v>
      </c>
      <c r="E24" s="11"/>
      <c r="F24" s="17"/>
    </row>
    <row r="25" spans="1:6" s="13" customFormat="1" ht="25.5" customHeight="1" x14ac:dyDescent="0.15">
      <c r="A25" s="14"/>
      <c r="B25" s="12" t="s">
        <v>3</v>
      </c>
      <c r="C25" s="12" t="s">
        <v>14</v>
      </c>
      <c r="D25" s="10" t="s">
        <v>53</v>
      </c>
      <c r="E25" s="11"/>
      <c r="F25" s="17"/>
    </row>
    <row r="26" spans="1:6" s="13" customFormat="1" ht="25.5" customHeight="1" x14ac:dyDescent="0.15">
      <c r="A26" s="14"/>
      <c r="B26" s="12" t="s">
        <v>3</v>
      </c>
      <c r="C26" s="12" t="s">
        <v>12</v>
      </c>
      <c r="D26" s="10" t="s">
        <v>70</v>
      </c>
      <c r="E26" s="11"/>
      <c r="F26" s="17"/>
    </row>
    <row r="27" spans="1:6" s="13" customFormat="1" ht="25.5" customHeight="1" x14ac:dyDescent="0.15">
      <c r="A27" s="14"/>
      <c r="B27" s="12" t="s">
        <v>25</v>
      </c>
      <c r="C27" s="12" t="s">
        <v>4</v>
      </c>
      <c r="D27" s="10" t="s">
        <v>77</v>
      </c>
      <c r="E27" s="11"/>
      <c r="F27" s="17"/>
    </row>
    <row r="28" spans="1:6" s="13" customFormat="1" ht="25.5" customHeight="1" x14ac:dyDescent="0.15">
      <c r="A28" s="14"/>
      <c r="B28" s="12" t="s">
        <v>4</v>
      </c>
      <c r="C28" s="12" t="s">
        <v>50</v>
      </c>
      <c r="D28" s="10" t="s">
        <v>74</v>
      </c>
      <c r="E28" s="11"/>
      <c r="F28" s="17"/>
    </row>
    <row r="29" spans="1:6" s="13" customFormat="1" ht="25.5" customHeight="1" x14ac:dyDescent="0.15">
      <c r="A29" s="14"/>
      <c r="B29" s="12" t="s">
        <v>4</v>
      </c>
      <c r="C29" s="12" t="s">
        <v>78</v>
      </c>
      <c r="D29" s="10" t="s">
        <v>79</v>
      </c>
      <c r="E29" s="11"/>
      <c r="F29" s="17"/>
    </row>
    <row r="30" spans="1:6" s="13" customFormat="1" ht="25.5" customHeight="1" x14ac:dyDescent="0.15">
      <c r="A30" s="14"/>
      <c r="B30" s="12" t="s">
        <v>83</v>
      </c>
      <c r="C30" s="12" t="s">
        <v>15</v>
      </c>
      <c r="D30" s="10" t="s">
        <v>41</v>
      </c>
      <c r="E30" s="11"/>
      <c r="F30" s="17"/>
    </row>
    <row r="31" spans="1:6" s="13" customFormat="1" ht="25.5" customHeight="1" x14ac:dyDescent="0.15">
      <c r="A31" s="14"/>
      <c r="B31" s="12" t="s">
        <v>84</v>
      </c>
      <c r="C31" s="12" t="s">
        <v>25</v>
      </c>
      <c r="D31" s="10" t="s">
        <v>43</v>
      </c>
      <c r="E31" s="11"/>
      <c r="F31" s="17"/>
    </row>
    <row r="32" spans="1:6" s="13" customFormat="1" ht="25.5" customHeight="1" x14ac:dyDescent="0.15">
      <c r="A32" s="14"/>
      <c r="B32" s="12" t="s">
        <v>61</v>
      </c>
      <c r="C32" s="12" t="s">
        <v>315</v>
      </c>
      <c r="D32" s="10" t="s">
        <v>91</v>
      </c>
      <c r="E32" s="11"/>
      <c r="F32" s="17"/>
    </row>
    <row r="33" spans="1:6" s="13" customFormat="1" ht="25.5" customHeight="1" x14ac:dyDescent="0.15">
      <c r="A33" s="14"/>
      <c r="B33" s="12" t="s">
        <v>92</v>
      </c>
      <c r="C33" s="12" t="s">
        <v>51</v>
      </c>
      <c r="D33" s="10" t="s">
        <v>93</v>
      </c>
      <c r="E33" s="11"/>
      <c r="F33" s="17"/>
    </row>
    <row r="34" spans="1:6" s="13" customFormat="1" ht="25.5" customHeight="1" x14ac:dyDescent="0.15">
      <c r="A34" s="14"/>
      <c r="B34" s="12" t="s">
        <v>94</v>
      </c>
      <c r="C34" s="12" t="s">
        <v>3</v>
      </c>
      <c r="D34" s="10" t="s">
        <v>95</v>
      </c>
      <c r="E34" s="11"/>
      <c r="F34" s="17"/>
    </row>
    <row r="35" spans="1:6" s="13" customFormat="1" ht="25.5" customHeight="1" x14ac:dyDescent="0.15">
      <c r="A35" s="14"/>
      <c r="B35" s="12" t="s">
        <v>54</v>
      </c>
      <c r="C35" s="12" t="s">
        <v>45</v>
      </c>
      <c r="D35" s="10" t="s">
        <v>46</v>
      </c>
      <c r="E35" s="11"/>
      <c r="F35" s="17"/>
    </row>
    <row r="36" spans="1:6" ht="25.5" customHeight="1" x14ac:dyDescent="0.15">
      <c r="B36" s="30" t="s">
        <v>6</v>
      </c>
      <c r="C36" s="30"/>
      <c r="D36" s="30"/>
      <c r="E36" s="30"/>
    </row>
    <row r="37" spans="1:6" s="6" customFormat="1" ht="25.5" customHeight="1" x14ac:dyDescent="0.15">
      <c r="B37" s="7" t="s">
        <v>388</v>
      </c>
      <c r="C37" s="7"/>
      <c r="D37" s="8"/>
      <c r="E37" s="9"/>
      <c r="F37" s="15"/>
    </row>
    <row r="38" spans="1:6" s="4" customFormat="1" ht="25.5" customHeight="1" x14ac:dyDescent="0.15">
      <c r="A38" s="20"/>
      <c r="B38" s="1" t="s">
        <v>0</v>
      </c>
      <c r="C38" s="1" t="s">
        <v>1</v>
      </c>
      <c r="D38" s="1" t="s">
        <v>2</v>
      </c>
      <c r="E38" s="2" t="s">
        <v>5</v>
      </c>
      <c r="F38" s="16"/>
    </row>
    <row r="39" spans="1:6" s="13" customFormat="1" ht="25.5" customHeight="1" x14ac:dyDescent="0.15">
      <c r="A39" s="14"/>
      <c r="B39" s="12" t="s">
        <v>51</v>
      </c>
      <c r="C39" s="12" t="s">
        <v>12</v>
      </c>
      <c r="D39" s="10" t="s">
        <v>100</v>
      </c>
      <c r="E39" s="11"/>
      <c r="F39" s="17"/>
    </row>
    <row r="40" spans="1:6" s="13" customFormat="1" ht="25.5" customHeight="1" x14ac:dyDescent="0.15">
      <c r="A40" s="14"/>
      <c r="B40" s="12" t="s">
        <v>51</v>
      </c>
      <c r="C40" s="12" t="s">
        <v>378</v>
      </c>
      <c r="D40" s="10" t="s">
        <v>379</v>
      </c>
      <c r="E40" s="11"/>
      <c r="F40" s="17"/>
    </row>
    <row r="41" spans="1:6" s="14" customFormat="1" ht="25.5" customHeight="1" x14ac:dyDescent="0.15">
      <c r="B41" s="12" t="s">
        <v>110</v>
      </c>
      <c r="C41" s="12" t="s">
        <v>111</v>
      </c>
      <c r="D41" s="10" t="s">
        <v>112</v>
      </c>
      <c r="E41" s="11"/>
      <c r="F41" s="17"/>
    </row>
    <row r="42" spans="1:6" s="13" customFormat="1" ht="25.5" customHeight="1" x14ac:dyDescent="0.15">
      <c r="A42" s="14"/>
      <c r="B42" s="12" t="s">
        <v>14</v>
      </c>
      <c r="C42" s="12" t="s">
        <v>4</v>
      </c>
      <c r="D42" s="10" t="s">
        <v>105</v>
      </c>
      <c r="E42" s="11"/>
      <c r="F42" s="17"/>
    </row>
    <row r="43" spans="1:6" s="13" customFormat="1" ht="25.5" customHeight="1" x14ac:dyDescent="0.15">
      <c r="A43" s="14"/>
      <c r="B43" s="12" t="s">
        <v>104</v>
      </c>
      <c r="C43" s="12" t="s">
        <v>14</v>
      </c>
      <c r="D43" s="10" t="s">
        <v>336</v>
      </c>
      <c r="E43" s="11"/>
      <c r="F43" s="17"/>
    </row>
    <row r="44" spans="1:6" s="14" customFormat="1" ht="25.5" customHeight="1" x14ac:dyDescent="0.15">
      <c r="B44" s="12" t="s">
        <v>14</v>
      </c>
      <c r="C44" s="12" t="s">
        <v>108</v>
      </c>
      <c r="D44" s="10" t="s">
        <v>109</v>
      </c>
      <c r="E44" s="11"/>
      <c r="F44" s="17"/>
    </row>
    <row r="45" spans="1:6" s="13" customFormat="1" ht="25.5" customHeight="1" x14ac:dyDescent="0.15">
      <c r="A45" s="14"/>
      <c r="B45" s="12" t="s">
        <v>14</v>
      </c>
      <c r="C45" s="12" t="s">
        <v>106</v>
      </c>
      <c r="D45" s="10" t="s">
        <v>107</v>
      </c>
      <c r="E45" s="11"/>
      <c r="F45" s="17"/>
    </row>
    <row r="46" spans="1:6" s="14" customFormat="1" ht="25.5" customHeight="1" x14ac:dyDescent="0.15">
      <c r="B46" s="19" t="s">
        <v>122</v>
      </c>
      <c r="C46" s="19" t="s">
        <v>316</v>
      </c>
      <c r="D46" s="24" t="s">
        <v>123</v>
      </c>
      <c r="E46" s="11"/>
      <c r="F46" s="17"/>
    </row>
    <row r="47" spans="1:6" s="14" customFormat="1" ht="25.5" customHeight="1" x14ac:dyDescent="0.15">
      <c r="B47" s="19" t="s">
        <v>124</v>
      </c>
      <c r="C47" s="19" t="s">
        <v>14</v>
      </c>
      <c r="D47" s="10" t="s">
        <v>125</v>
      </c>
      <c r="E47" s="11"/>
      <c r="F47" s="17"/>
    </row>
    <row r="48" spans="1:6" s="14" customFormat="1" ht="25.5" customHeight="1" x14ac:dyDescent="0.15">
      <c r="A48" s="3"/>
      <c r="B48" s="21" t="s">
        <v>130</v>
      </c>
      <c r="C48" s="21" t="s">
        <v>84</v>
      </c>
      <c r="D48" s="23" t="s">
        <v>131</v>
      </c>
      <c r="E48" s="22"/>
      <c r="F48" s="17"/>
    </row>
    <row r="49" spans="1:6" s="14" customFormat="1" ht="25.5" customHeight="1" x14ac:dyDescent="0.15">
      <c r="A49" s="3"/>
      <c r="B49" s="21" t="s">
        <v>128</v>
      </c>
      <c r="C49" s="21" t="s">
        <v>104</v>
      </c>
      <c r="D49" s="23" t="s">
        <v>129</v>
      </c>
      <c r="E49" s="22"/>
      <c r="F49" s="17"/>
    </row>
    <row r="50" spans="1:6" s="14" customFormat="1" ht="25.5" customHeight="1" x14ac:dyDescent="0.15">
      <c r="A50" s="3"/>
      <c r="B50" s="21" t="s">
        <v>139</v>
      </c>
      <c r="C50" s="21" t="s">
        <v>136</v>
      </c>
      <c r="D50" s="23" t="s">
        <v>140</v>
      </c>
      <c r="E50" s="22"/>
      <c r="F50" s="17"/>
    </row>
    <row r="51" spans="1:6" s="14" customFormat="1" ht="25.5" customHeight="1" x14ac:dyDescent="0.15">
      <c r="A51" s="3"/>
      <c r="B51" s="21" t="s">
        <v>138</v>
      </c>
      <c r="C51" s="21" t="s">
        <v>42</v>
      </c>
      <c r="D51" s="23" t="s">
        <v>30</v>
      </c>
      <c r="E51" s="22"/>
      <c r="F51" s="17"/>
    </row>
    <row r="52" spans="1:6" s="14" customFormat="1" ht="25.5" customHeight="1" x14ac:dyDescent="0.15">
      <c r="A52" s="3"/>
      <c r="B52" s="21" t="s">
        <v>45</v>
      </c>
      <c r="C52" s="21" t="s">
        <v>24</v>
      </c>
      <c r="D52" s="23" t="s">
        <v>142</v>
      </c>
      <c r="E52" s="22"/>
      <c r="F52" s="17"/>
    </row>
    <row r="53" spans="1:6" s="14" customFormat="1" ht="25.5" customHeight="1" x14ac:dyDescent="0.15">
      <c r="A53" s="3"/>
      <c r="B53" s="21" t="s">
        <v>45</v>
      </c>
      <c r="C53" s="21" t="s">
        <v>20</v>
      </c>
      <c r="D53" s="23" t="s">
        <v>141</v>
      </c>
      <c r="E53" s="22"/>
      <c r="F53" s="17"/>
    </row>
    <row r="54" spans="1:6" ht="25.5" customHeight="1" x14ac:dyDescent="0.15">
      <c r="B54" s="21" t="s">
        <v>20</v>
      </c>
      <c r="C54" s="21" t="s">
        <v>132</v>
      </c>
      <c r="D54" s="23" t="s">
        <v>147</v>
      </c>
      <c r="E54" s="22"/>
      <c r="F54" s="17"/>
    </row>
    <row r="55" spans="1:6" ht="25.5" customHeight="1" x14ac:dyDescent="0.15">
      <c r="B55" s="21" t="s">
        <v>20</v>
      </c>
      <c r="C55" s="21" t="s">
        <v>148</v>
      </c>
      <c r="D55" s="23" t="s">
        <v>149</v>
      </c>
      <c r="E55" s="22"/>
      <c r="F55" s="17"/>
    </row>
    <row r="56" spans="1:6" ht="25.5" customHeight="1" x14ac:dyDescent="0.15">
      <c r="B56" s="21" t="s">
        <v>65</v>
      </c>
      <c r="C56" s="21" t="s">
        <v>3</v>
      </c>
      <c r="D56" s="23" t="s">
        <v>152</v>
      </c>
      <c r="E56" s="22"/>
      <c r="F56" s="17"/>
    </row>
    <row r="57" spans="1:6" ht="25.5" customHeight="1" x14ac:dyDescent="0.15">
      <c r="B57" s="21" t="s">
        <v>153</v>
      </c>
      <c r="C57" s="21" t="s">
        <v>12</v>
      </c>
      <c r="D57" s="23" t="s">
        <v>154</v>
      </c>
      <c r="E57" s="22"/>
      <c r="F57" s="17"/>
    </row>
    <row r="58" spans="1:6" s="5" customFormat="1" ht="25.5" customHeight="1" x14ac:dyDescent="0.15">
      <c r="A58" s="3"/>
      <c r="B58" s="21" t="s">
        <v>159</v>
      </c>
      <c r="C58" s="21" t="s">
        <v>12</v>
      </c>
      <c r="D58" s="23" t="s">
        <v>160</v>
      </c>
      <c r="E58" s="22"/>
      <c r="F58" s="17"/>
    </row>
    <row r="59" spans="1:6" s="5" customFormat="1" ht="25.5" customHeight="1" x14ac:dyDescent="0.15">
      <c r="A59" s="3"/>
      <c r="B59" s="21" t="s">
        <v>111</v>
      </c>
      <c r="C59" s="21" t="s">
        <v>14</v>
      </c>
      <c r="D59" s="23" t="s">
        <v>164</v>
      </c>
      <c r="E59" s="22"/>
      <c r="F59" s="17"/>
    </row>
    <row r="60" spans="1:6" s="5" customFormat="1" ht="25.5" customHeight="1" x14ac:dyDescent="0.15">
      <c r="A60" s="3"/>
      <c r="B60" s="21" t="s">
        <v>42</v>
      </c>
      <c r="C60" s="21" t="s">
        <v>110</v>
      </c>
      <c r="D60" s="23" t="s">
        <v>166</v>
      </c>
      <c r="E60" s="22"/>
      <c r="F60" s="17"/>
    </row>
    <row r="61" spans="1:6" s="5" customFormat="1" ht="25.5" customHeight="1" x14ac:dyDescent="0.15">
      <c r="A61" s="3"/>
      <c r="B61" s="21" t="s">
        <v>12</v>
      </c>
      <c r="C61" s="21" t="s">
        <v>136</v>
      </c>
      <c r="D61" s="23" t="s">
        <v>163</v>
      </c>
      <c r="E61" s="22"/>
      <c r="F61" s="17"/>
    </row>
    <row r="62" spans="1:6" ht="25.5" customHeight="1" x14ac:dyDescent="0.15">
      <c r="B62" s="21" t="s">
        <v>12</v>
      </c>
      <c r="C62" s="21" t="s">
        <v>47</v>
      </c>
      <c r="D62" s="23" t="s">
        <v>16</v>
      </c>
      <c r="E62" s="22"/>
      <c r="F62" s="17"/>
    </row>
    <row r="63" spans="1:6" s="5" customFormat="1" ht="25.5" customHeight="1" x14ac:dyDescent="0.15">
      <c r="A63" s="3"/>
      <c r="B63" s="21" t="s">
        <v>12</v>
      </c>
      <c r="C63" s="21" t="s">
        <v>157</v>
      </c>
      <c r="D63" s="23" t="s">
        <v>158</v>
      </c>
      <c r="E63" s="22"/>
      <c r="F63" s="17"/>
    </row>
    <row r="64" spans="1:6" ht="25.5" customHeight="1" x14ac:dyDescent="0.15">
      <c r="B64" s="21" t="s">
        <v>12</v>
      </c>
      <c r="C64" s="21" t="s">
        <v>155</v>
      </c>
      <c r="D64" s="23" t="s">
        <v>156</v>
      </c>
      <c r="E64" s="22"/>
      <c r="F64" s="17"/>
    </row>
    <row r="65" spans="1:6" s="5" customFormat="1" ht="25.5" customHeight="1" x14ac:dyDescent="0.15">
      <c r="A65" s="3"/>
      <c r="B65" s="21" t="s">
        <v>12</v>
      </c>
      <c r="C65" s="21" t="s">
        <v>161</v>
      </c>
      <c r="D65" s="23" t="s">
        <v>162</v>
      </c>
      <c r="E65" s="22"/>
      <c r="F65" s="17"/>
    </row>
    <row r="66" spans="1:6" s="5" customFormat="1" ht="25.5" customHeight="1" x14ac:dyDescent="0.15">
      <c r="A66" s="3"/>
      <c r="B66" s="21" t="s">
        <v>78</v>
      </c>
      <c r="C66" s="21" t="s">
        <v>3</v>
      </c>
      <c r="D66" s="23" t="s">
        <v>169</v>
      </c>
      <c r="E66" s="22"/>
      <c r="F66" s="17"/>
    </row>
    <row r="67" spans="1:6" s="5" customFormat="1" ht="25.5" customHeight="1" x14ac:dyDescent="0.15">
      <c r="A67" s="3"/>
      <c r="B67" s="21" t="s">
        <v>78</v>
      </c>
      <c r="C67" s="21" t="s">
        <v>167</v>
      </c>
      <c r="D67" s="23" t="s">
        <v>168</v>
      </c>
      <c r="E67" s="22"/>
      <c r="F67" s="17"/>
    </row>
    <row r="68" spans="1:6" s="5" customFormat="1" ht="25.5" customHeight="1" x14ac:dyDescent="0.15">
      <c r="A68" s="3"/>
      <c r="B68" s="21" t="s">
        <v>47</v>
      </c>
      <c r="C68" s="21" t="s">
        <v>153</v>
      </c>
      <c r="D68" s="23" t="s">
        <v>170</v>
      </c>
      <c r="E68" s="22"/>
      <c r="F68" s="17"/>
    </row>
    <row r="69" spans="1:6" s="5" customFormat="1" ht="25.5" customHeight="1" x14ac:dyDescent="0.15">
      <c r="A69" s="3"/>
      <c r="B69" s="21" t="s">
        <v>174</v>
      </c>
      <c r="C69" s="21" t="s">
        <v>175</v>
      </c>
      <c r="D69" s="23" t="s">
        <v>176</v>
      </c>
      <c r="E69" s="22"/>
      <c r="F69" s="17"/>
    </row>
    <row r="70" spans="1:6" s="5" customFormat="1" ht="25.5" customHeight="1" x14ac:dyDescent="0.15">
      <c r="A70" s="3"/>
      <c r="B70" s="21" t="s">
        <v>177</v>
      </c>
      <c r="C70" s="21" t="s">
        <v>78</v>
      </c>
      <c r="D70" s="23" t="s">
        <v>178</v>
      </c>
      <c r="E70" s="22" t="s">
        <v>332</v>
      </c>
      <c r="F70" s="17"/>
    </row>
    <row r="71" spans="1:6" ht="25.5" customHeight="1" x14ac:dyDescent="0.15">
      <c r="B71" s="30" t="s">
        <v>6</v>
      </c>
      <c r="C71" s="30"/>
      <c r="D71" s="30"/>
      <c r="E71" s="30"/>
    </row>
    <row r="72" spans="1:6" s="6" customFormat="1" ht="25.5" customHeight="1" x14ac:dyDescent="0.15">
      <c r="B72" s="7" t="s">
        <v>388</v>
      </c>
      <c r="C72" s="7"/>
      <c r="D72" s="8"/>
      <c r="E72" s="9"/>
      <c r="F72" s="15"/>
    </row>
    <row r="73" spans="1:6" s="4" customFormat="1" ht="25.5" customHeight="1" x14ac:dyDescent="0.15">
      <c r="A73" s="20"/>
      <c r="B73" s="1" t="s">
        <v>0</v>
      </c>
      <c r="C73" s="1" t="s">
        <v>1</v>
      </c>
      <c r="D73" s="1" t="s">
        <v>2</v>
      </c>
      <c r="E73" s="2" t="s">
        <v>5</v>
      </c>
      <c r="F73" s="16"/>
    </row>
    <row r="74" spans="1:6" s="5" customFormat="1" ht="25.5" customHeight="1" x14ac:dyDescent="0.15">
      <c r="A74" s="3"/>
      <c r="B74" s="21" t="s">
        <v>179</v>
      </c>
      <c r="C74" s="21" t="s">
        <v>180</v>
      </c>
      <c r="D74" s="23" t="s">
        <v>181</v>
      </c>
      <c r="E74" s="22"/>
      <c r="F74" s="17"/>
    </row>
    <row r="75" spans="1:6" s="5" customFormat="1" ht="25.5" customHeight="1" x14ac:dyDescent="0.15">
      <c r="A75" s="3"/>
      <c r="B75" s="21" t="s">
        <v>167</v>
      </c>
      <c r="C75" s="21" t="s">
        <v>179</v>
      </c>
      <c r="D75" s="23" t="s">
        <v>182</v>
      </c>
      <c r="E75" s="22"/>
      <c r="F75" s="17"/>
    </row>
    <row r="76" spans="1:6" s="5" customFormat="1" ht="25.5" customHeight="1" x14ac:dyDescent="0.15">
      <c r="A76" s="3"/>
      <c r="B76" s="21" t="s">
        <v>172</v>
      </c>
      <c r="C76" s="21" t="s">
        <v>138</v>
      </c>
      <c r="D76" s="23" t="s">
        <v>173</v>
      </c>
      <c r="E76" s="22"/>
      <c r="F76" s="17"/>
    </row>
    <row r="77" spans="1:6" s="5" customFormat="1" ht="25.5" customHeight="1" x14ac:dyDescent="0.15">
      <c r="A77" s="3"/>
      <c r="B77" s="21" t="s">
        <v>310</v>
      </c>
      <c r="C77" s="21" t="s">
        <v>12</v>
      </c>
      <c r="D77" s="23" t="s">
        <v>171</v>
      </c>
      <c r="E77" s="22"/>
      <c r="F77" s="17"/>
    </row>
    <row r="78" spans="1:6" s="5" customFormat="1" ht="25.5" customHeight="1" x14ac:dyDescent="0.15">
      <c r="A78" s="3"/>
      <c r="B78" s="21" t="s">
        <v>186</v>
      </c>
      <c r="C78" s="21" t="s">
        <v>172</v>
      </c>
      <c r="D78" s="23" t="s">
        <v>187</v>
      </c>
      <c r="E78" s="22"/>
      <c r="F78" s="17"/>
    </row>
    <row r="79" spans="1:6" s="5" customFormat="1" ht="25.5" customHeight="1" x14ac:dyDescent="0.15">
      <c r="A79" s="3"/>
      <c r="B79" s="21" t="s">
        <v>157</v>
      </c>
      <c r="C79" s="21" t="s">
        <v>192</v>
      </c>
      <c r="D79" s="23" t="s">
        <v>193</v>
      </c>
      <c r="E79" s="22"/>
      <c r="F79" s="17"/>
    </row>
    <row r="80" spans="1:6" s="5" customFormat="1" ht="25.5" customHeight="1" x14ac:dyDescent="0.15">
      <c r="A80" s="3"/>
      <c r="B80" s="21" t="s">
        <v>337</v>
      </c>
      <c r="C80" s="21" t="s">
        <v>194</v>
      </c>
      <c r="D80" s="23" t="s">
        <v>195</v>
      </c>
      <c r="E80" s="22"/>
      <c r="F80" s="17"/>
    </row>
    <row r="81" spans="1:6" s="5" customFormat="1" ht="25.5" customHeight="1" x14ac:dyDescent="0.15">
      <c r="A81" s="3"/>
      <c r="B81" s="21" t="s">
        <v>197</v>
      </c>
      <c r="C81" s="21" t="s">
        <v>305</v>
      </c>
      <c r="D81" s="23" t="s">
        <v>199</v>
      </c>
      <c r="E81" s="22"/>
      <c r="F81" s="17"/>
    </row>
    <row r="82" spans="1:6" s="5" customFormat="1" ht="25.5" customHeight="1" x14ac:dyDescent="0.15">
      <c r="A82" s="3"/>
      <c r="B82" s="21" t="s">
        <v>196</v>
      </c>
      <c r="C82" s="21" t="s">
        <v>197</v>
      </c>
      <c r="D82" s="23" t="s">
        <v>198</v>
      </c>
      <c r="E82" s="22"/>
      <c r="F82" s="17"/>
    </row>
    <row r="83" spans="1:6" s="5" customFormat="1" ht="25.5" customHeight="1" x14ac:dyDescent="0.15">
      <c r="A83" s="3"/>
      <c r="B83" s="21" t="s">
        <v>200</v>
      </c>
      <c r="C83" s="21" t="s">
        <v>338</v>
      </c>
      <c r="D83" s="23" t="s">
        <v>201</v>
      </c>
      <c r="E83" s="22"/>
      <c r="F83" s="17"/>
    </row>
    <row r="84" spans="1:6" s="5" customFormat="1" ht="25.5" customHeight="1" x14ac:dyDescent="0.15">
      <c r="A84" s="3"/>
      <c r="B84" s="21" t="s">
        <v>338</v>
      </c>
      <c r="C84" s="21" t="s">
        <v>202</v>
      </c>
      <c r="D84" s="23" t="s">
        <v>203</v>
      </c>
      <c r="E84" s="22"/>
      <c r="F84" s="17"/>
    </row>
    <row r="85" spans="1:6" s="5" customFormat="1" ht="25.5" customHeight="1" x14ac:dyDescent="0.15">
      <c r="A85" s="3"/>
      <c r="B85" s="21" t="s">
        <v>180</v>
      </c>
      <c r="C85" s="21" t="s">
        <v>200</v>
      </c>
      <c r="D85" s="23" t="s">
        <v>204</v>
      </c>
      <c r="E85" s="22"/>
      <c r="F85" s="17"/>
    </row>
    <row r="86" spans="1:6" s="5" customFormat="1" ht="25.5" customHeight="1" x14ac:dyDescent="0.15">
      <c r="A86" s="3"/>
      <c r="B86" s="21" t="s">
        <v>209</v>
      </c>
      <c r="C86" s="21" t="s">
        <v>306</v>
      </c>
      <c r="D86" s="23" t="s">
        <v>210</v>
      </c>
      <c r="E86" s="22"/>
      <c r="F86" s="17"/>
    </row>
    <row r="87" spans="1:6" s="5" customFormat="1" ht="25.5" customHeight="1" x14ac:dyDescent="0.15">
      <c r="A87" s="3"/>
      <c r="B87" s="21" t="s">
        <v>339</v>
      </c>
      <c r="C87" s="21" t="s">
        <v>340</v>
      </c>
      <c r="D87" s="23" t="s">
        <v>211</v>
      </c>
      <c r="E87" s="22"/>
      <c r="F87" s="17"/>
    </row>
    <row r="88" spans="1:6" s="5" customFormat="1" ht="25.5" customHeight="1" x14ac:dyDescent="0.15">
      <c r="A88" s="3"/>
      <c r="B88" s="21" t="s">
        <v>212</v>
      </c>
      <c r="C88" s="21" t="s">
        <v>213</v>
      </c>
      <c r="D88" s="23" t="s">
        <v>214</v>
      </c>
      <c r="E88" s="22"/>
      <c r="F88" s="17"/>
    </row>
    <row r="89" spans="1:6" s="5" customFormat="1" ht="25.5" customHeight="1" x14ac:dyDescent="0.15">
      <c r="A89" s="3"/>
      <c r="B89" s="21" t="s">
        <v>148</v>
      </c>
      <c r="C89" s="21" t="s">
        <v>341</v>
      </c>
      <c r="D89" s="23" t="s">
        <v>217</v>
      </c>
      <c r="E89" s="22"/>
      <c r="F89" s="17"/>
    </row>
    <row r="90" spans="1:6" s="5" customFormat="1" ht="25.5" customHeight="1" x14ac:dyDescent="0.15">
      <c r="A90" s="3"/>
      <c r="B90" s="21" t="s">
        <v>341</v>
      </c>
      <c r="C90" s="21" t="s">
        <v>218</v>
      </c>
      <c r="D90" s="23" t="s">
        <v>219</v>
      </c>
      <c r="E90" s="22"/>
      <c r="F90" s="17"/>
    </row>
    <row r="91" spans="1:6" s="5" customFormat="1" ht="25.5" customHeight="1" x14ac:dyDescent="0.15">
      <c r="A91" s="3"/>
      <c r="B91" s="21" t="s">
        <v>341</v>
      </c>
      <c r="C91" s="21" t="s">
        <v>220</v>
      </c>
      <c r="D91" s="23" t="s">
        <v>221</v>
      </c>
      <c r="E91" s="22"/>
      <c r="F91" s="17"/>
    </row>
    <row r="92" spans="1:6" s="5" customFormat="1" ht="25.5" customHeight="1" x14ac:dyDescent="0.15">
      <c r="A92" s="3"/>
      <c r="B92" s="21" t="s">
        <v>218</v>
      </c>
      <c r="C92" s="21" t="s">
        <v>223</v>
      </c>
      <c r="D92" s="23" t="s">
        <v>225</v>
      </c>
      <c r="E92" s="22"/>
      <c r="F92" s="17"/>
    </row>
    <row r="93" spans="1:6" s="5" customFormat="1" ht="25.5" customHeight="1" x14ac:dyDescent="0.15">
      <c r="A93" s="3"/>
      <c r="B93" s="21" t="s">
        <v>220</v>
      </c>
      <c r="C93" s="21" t="s">
        <v>342</v>
      </c>
      <c r="D93" s="23" t="s">
        <v>222</v>
      </c>
      <c r="E93" s="22"/>
      <c r="F93" s="17"/>
    </row>
    <row r="94" spans="1:6" s="5" customFormat="1" ht="25.5" customHeight="1" x14ac:dyDescent="0.15">
      <c r="A94" s="3"/>
      <c r="B94" s="21" t="s">
        <v>223</v>
      </c>
      <c r="C94" s="21" t="s">
        <v>341</v>
      </c>
      <c r="D94" s="23" t="s">
        <v>224</v>
      </c>
      <c r="E94" s="22"/>
      <c r="F94" s="17"/>
    </row>
    <row r="95" spans="1:6" s="5" customFormat="1" ht="25.5" customHeight="1" x14ac:dyDescent="0.15">
      <c r="A95" s="3"/>
      <c r="B95" s="21" t="s">
        <v>343</v>
      </c>
      <c r="C95" s="21" t="s">
        <v>344</v>
      </c>
      <c r="D95" s="23" t="s">
        <v>226</v>
      </c>
      <c r="E95" s="22"/>
      <c r="F95" s="17"/>
    </row>
    <row r="96" spans="1:6" s="5" customFormat="1" ht="25.5" customHeight="1" x14ac:dyDescent="0.15">
      <c r="A96" s="3"/>
      <c r="B96" s="21" t="s">
        <v>192</v>
      </c>
      <c r="C96" s="21" t="s">
        <v>233</v>
      </c>
      <c r="D96" s="23" t="s">
        <v>234</v>
      </c>
      <c r="E96" s="22"/>
      <c r="F96" s="17"/>
    </row>
    <row r="97" spans="1:6" s="5" customFormat="1" ht="25.5" customHeight="1" x14ac:dyDescent="0.15">
      <c r="A97" s="3"/>
      <c r="B97" s="21" t="s">
        <v>233</v>
      </c>
      <c r="C97" s="21" t="s">
        <v>307</v>
      </c>
      <c r="D97" s="23" t="s">
        <v>235</v>
      </c>
      <c r="E97" s="22"/>
      <c r="F97" s="17"/>
    </row>
    <row r="98" spans="1:6" s="5" customFormat="1" ht="25.5" customHeight="1" x14ac:dyDescent="0.15">
      <c r="A98" s="3"/>
      <c r="B98" s="21" t="s">
        <v>213</v>
      </c>
      <c r="C98" s="21" t="s">
        <v>308</v>
      </c>
      <c r="D98" s="23" t="s">
        <v>238</v>
      </c>
      <c r="E98" s="22"/>
      <c r="F98" s="17"/>
    </row>
    <row r="99" spans="1:6" s="5" customFormat="1" ht="25.5" customHeight="1" x14ac:dyDescent="0.15">
      <c r="A99" s="3"/>
      <c r="B99" s="21" t="s">
        <v>239</v>
      </c>
      <c r="C99" s="21" t="s">
        <v>345</v>
      </c>
      <c r="D99" s="23" t="s">
        <v>240</v>
      </c>
      <c r="E99" s="22"/>
      <c r="F99" s="17"/>
    </row>
    <row r="100" spans="1:6" s="5" customFormat="1" ht="25.5" customHeight="1" x14ac:dyDescent="0.15">
      <c r="A100" s="3"/>
      <c r="B100" s="21" t="s">
        <v>345</v>
      </c>
      <c r="C100" s="21" t="s">
        <v>346</v>
      </c>
      <c r="D100" s="23" t="s">
        <v>241</v>
      </c>
      <c r="E100" s="22"/>
      <c r="F100" s="17"/>
    </row>
    <row r="101" spans="1:6" s="5" customFormat="1" ht="25.5" customHeight="1" x14ac:dyDescent="0.15">
      <c r="A101" s="3"/>
      <c r="B101" s="21" t="s">
        <v>346</v>
      </c>
      <c r="C101" s="21" t="s">
        <v>317</v>
      </c>
      <c r="D101" s="23" t="s">
        <v>242</v>
      </c>
      <c r="E101" s="22"/>
      <c r="F101" s="17"/>
    </row>
    <row r="102" spans="1:6" s="5" customFormat="1" ht="25.5" customHeight="1" x14ac:dyDescent="0.15">
      <c r="A102" s="3"/>
      <c r="B102" s="21" t="s">
        <v>108</v>
      </c>
      <c r="C102" s="21" t="s">
        <v>243</v>
      </c>
      <c r="D102" s="23" t="s">
        <v>244</v>
      </c>
      <c r="E102" s="22"/>
      <c r="F102" s="17"/>
    </row>
    <row r="103" spans="1:6" s="5" customFormat="1" ht="25.5" customHeight="1" x14ac:dyDescent="0.15">
      <c r="A103" s="3"/>
      <c r="B103" s="21" t="s">
        <v>347</v>
      </c>
      <c r="C103" s="21" t="s">
        <v>245</v>
      </c>
      <c r="D103" s="23" t="s">
        <v>246</v>
      </c>
      <c r="E103" s="22"/>
      <c r="F103" s="17"/>
    </row>
    <row r="104" spans="1:6" s="5" customFormat="1" ht="25.5" customHeight="1" x14ac:dyDescent="0.15">
      <c r="A104" s="3"/>
      <c r="B104" s="21" t="s">
        <v>245</v>
      </c>
      <c r="C104" s="21" t="s">
        <v>347</v>
      </c>
      <c r="D104" s="23" t="s">
        <v>247</v>
      </c>
      <c r="E104" s="22"/>
      <c r="F104" s="17"/>
    </row>
    <row r="105" spans="1:6" s="5" customFormat="1" ht="25.5" customHeight="1" x14ac:dyDescent="0.15">
      <c r="A105" s="3"/>
      <c r="B105" s="21" t="s">
        <v>252</v>
      </c>
      <c r="C105" s="21" t="s">
        <v>253</v>
      </c>
      <c r="D105" s="23" t="s">
        <v>254</v>
      </c>
      <c r="E105" s="22"/>
      <c r="F105" s="17"/>
    </row>
    <row r="106" spans="1:6" ht="25.5" customHeight="1" x14ac:dyDescent="0.15">
      <c r="B106" s="30" t="s">
        <v>6</v>
      </c>
      <c r="C106" s="30"/>
      <c r="D106" s="30"/>
      <c r="E106" s="30"/>
    </row>
    <row r="107" spans="1:6" s="6" customFormat="1" ht="25.5" customHeight="1" x14ac:dyDescent="0.15">
      <c r="B107" s="7" t="s">
        <v>388</v>
      </c>
      <c r="C107" s="7"/>
      <c r="D107" s="8"/>
      <c r="E107" s="9"/>
      <c r="F107" s="15"/>
    </row>
    <row r="108" spans="1:6" s="4" customFormat="1" ht="25.5" customHeight="1" x14ac:dyDescent="0.15">
      <c r="A108" s="20"/>
      <c r="B108" s="1" t="s">
        <v>0</v>
      </c>
      <c r="C108" s="1" t="s">
        <v>1</v>
      </c>
      <c r="D108" s="1" t="s">
        <v>2</v>
      </c>
      <c r="E108" s="2" t="s">
        <v>5</v>
      </c>
      <c r="F108" s="16"/>
    </row>
    <row r="109" spans="1:6" s="5" customFormat="1" ht="25.5" customHeight="1" x14ac:dyDescent="0.15">
      <c r="A109" s="3"/>
      <c r="B109" s="21" t="s">
        <v>256</v>
      </c>
      <c r="C109" s="21" t="s">
        <v>340</v>
      </c>
      <c r="D109" s="23" t="s">
        <v>257</v>
      </c>
      <c r="E109" s="22"/>
      <c r="F109" s="17"/>
    </row>
    <row r="110" spans="1:6" s="5" customFormat="1" ht="25.5" customHeight="1" x14ac:dyDescent="0.15">
      <c r="A110" s="3"/>
      <c r="B110" s="21" t="s">
        <v>258</v>
      </c>
      <c r="C110" s="21" t="s">
        <v>348</v>
      </c>
      <c r="D110" s="23" t="s">
        <v>31</v>
      </c>
      <c r="E110" s="22"/>
      <c r="F110" s="17"/>
    </row>
    <row r="111" spans="1:6" s="5" customFormat="1" ht="25.5" customHeight="1" x14ac:dyDescent="0.15">
      <c r="A111" s="3"/>
      <c r="B111" s="21" t="s">
        <v>348</v>
      </c>
      <c r="C111" s="21" t="s">
        <v>312</v>
      </c>
      <c r="D111" s="23" t="s">
        <v>259</v>
      </c>
      <c r="E111" s="22"/>
      <c r="F111" s="17"/>
    </row>
    <row r="112" spans="1:6" s="5" customFormat="1" ht="25.5" customHeight="1" x14ac:dyDescent="0.15">
      <c r="A112" s="3"/>
      <c r="B112" s="21" t="s">
        <v>340</v>
      </c>
      <c r="C112" s="21" t="s">
        <v>339</v>
      </c>
      <c r="D112" s="23" t="s">
        <v>260</v>
      </c>
      <c r="E112" s="22"/>
      <c r="F112" s="17"/>
    </row>
    <row r="113" spans="1:6" s="5" customFormat="1" ht="25.5" customHeight="1" x14ac:dyDescent="0.15">
      <c r="A113" s="3"/>
      <c r="B113" s="21" t="s">
        <v>340</v>
      </c>
      <c r="C113" s="21" t="s">
        <v>306</v>
      </c>
      <c r="D113" s="23" t="s">
        <v>261</v>
      </c>
      <c r="E113" s="22"/>
      <c r="F113" s="17"/>
    </row>
    <row r="114" spans="1:6" s="5" customFormat="1" ht="25.5" customHeight="1" x14ac:dyDescent="0.15">
      <c r="A114" s="3"/>
      <c r="B114" s="21" t="s">
        <v>344</v>
      </c>
      <c r="C114" s="21" t="s">
        <v>311</v>
      </c>
      <c r="D114" s="23" t="s">
        <v>264</v>
      </c>
      <c r="E114" s="22"/>
      <c r="F114" s="17"/>
    </row>
    <row r="115" spans="1:6" s="5" customFormat="1" ht="25.5" customHeight="1" x14ac:dyDescent="0.15">
      <c r="A115" s="3"/>
      <c r="B115" s="21" t="s">
        <v>267</v>
      </c>
      <c r="C115" s="21" t="s">
        <v>318</v>
      </c>
      <c r="D115" s="23" t="s">
        <v>268</v>
      </c>
      <c r="E115" s="22"/>
      <c r="F115" s="17"/>
    </row>
    <row r="116" spans="1:6" s="5" customFormat="1" ht="25.5" customHeight="1" x14ac:dyDescent="0.15">
      <c r="A116" s="3"/>
      <c r="B116" s="21" t="s">
        <v>265</v>
      </c>
      <c r="C116" s="21" t="s">
        <v>313</v>
      </c>
      <c r="D116" s="23" t="s">
        <v>266</v>
      </c>
      <c r="E116" s="22"/>
      <c r="F116" s="17"/>
    </row>
    <row r="117" spans="1:6" s="5" customFormat="1" ht="25.5" customHeight="1" x14ac:dyDescent="0.15">
      <c r="A117" s="3"/>
      <c r="B117" s="21" t="s">
        <v>349</v>
      </c>
      <c r="C117" s="21" t="s">
        <v>267</v>
      </c>
      <c r="D117" s="23" t="s">
        <v>269</v>
      </c>
      <c r="E117" s="22"/>
      <c r="F117" s="17"/>
    </row>
    <row r="118" spans="1:6" s="5" customFormat="1" ht="25.5" customHeight="1" x14ac:dyDescent="0.15">
      <c r="A118" s="3"/>
      <c r="B118" s="21" t="s">
        <v>68</v>
      </c>
      <c r="C118" s="21" t="s">
        <v>270</v>
      </c>
      <c r="D118" s="23" t="s">
        <v>271</v>
      </c>
      <c r="E118" s="22"/>
      <c r="F118" s="17"/>
    </row>
    <row r="119" spans="1:6" s="5" customFormat="1" ht="25.5" customHeight="1" x14ac:dyDescent="0.15">
      <c r="A119" s="3"/>
      <c r="B119" s="21" t="s">
        <v>272</v>
      </c>
      <c r="C119" s="21" t="s">
        <v>256</v>
      </c>
      <c r="D119" s="23" t="s">
        <v>273</v>
      </c>
      <c r="E119" s="22"/>
      <c r="F119" s="17"/>
    </row>
    <row r="120" spans="1:6" s="5" customFormat="1" ht="25.5" customHeight="1" x14ac:dyDescent="0.15">
      <c r="A120" s="3"/>
      <c r="B120" s="21" t="s">
        <v>350</v>
      </c>
      <c r="C120" s="21" t="s">
        <v>274</v>
      </c>
      <c r="D120" s="23" t="s">
        <v>275</v>
      </c>
      <c r="E120" s="22"/>
      <c r="F120" s="17"/>
    </row>
    <row r="121" spans="1:6" s="5" customFormat="1" ht="25.5" customHeight="1" x14ac:dyDescent="0.15">
      <c r="A121" s="3"/>
      <c r="B121" s="21" t="s">
        <v>270</v>
      </c>
      <c r="C121" s="21" t="s">
        <v>350</v>
      </c>
      <c r="D121" s="23" t="s">
        <v>279</v>
      </c>
      <c r="E121" s="22"/>
      <c r="F121" s="17"/>
    </row>
    <row r="122" spans="1:6" s="5" customFormat="1" ht="25.5" customHeight="1" x14ac:dyDescent="0.15">
      <c r="A122" s="3"/>
      <c r="B122" s="21" t="s">
        <v>274</v>
      </c>
      <c r="C122" s="21" t="s">
        <v>276</v>
      </c>
      <c r="D122" s="23" t="s">
        <v>277</v>
      </c>
      <c r="E122" s="22"/>
      <c r="F122" s="17"/>
    </row>
    <row r="123" spans="1:6" s="5" customFormat="1" ht="25.5" customHeight="1" x14ac:dyDescent="0.15">
      <c r="A123" s="3"/>
      <c r="B123" s="21" t="s">
        <v>276</v>
      </c>
      <c r="C123" s="21" t="s">
        <v>351</v>
      </c>
      <c r="D123" s="23" t="s">
        <v>278</v>
      </c>
      <c r="E123" s="22"/>
      <c r="F123" s="17"/>
    </row>
    <row r="124" spans="1:6" s="5" customFormat="1" ht="25.5" customHeight="1" x14ac:dyDescent="0.15">
      <c r="A124" s="3"/>
      <c r="B124" s="21" t="s">
        <v>282</v>
      </c>
      <c r="C124" s="21" t="s">
        <v>283</v>
      </c>
      <c r="D124" s="23" t="s">
        <v>284</v>
      </c>
      <c r="E124" s="22"/>
      <c r="F124" s="17"/>
    </row>
    <row r="125" spans="1:6" s="5" customFormat="1" ht="25.5" customHeight="1" x14ac:dyDescent="0.15">
      <c r="A125" s="3"/>
      <c r="B125" s="21" t="s">
        <v>283</v>
      </c>
      <c r="C125" s="21" t="s">
        <v>239</v>
      </c>
      <c r="D125" s="23" t="s">
        <v>285</v>
      </c>
      <c r="E125" s="22"/>
      <c r="F125" s="17"/>
    </row>
    <row r="126" spans="1:6" s="5" customFormat="1" ht="25.5" customHeight="1" x14ac:dyDescent="0.15">
      <c r="A126" s="3"/>
      <c r="B126" s="21" t="s">
        <v>243</v>
      </c>
      <c r="C126" s="21" t="s">
        <v>282</v>
      </c>
      <c r="D126" s="23" t="s">
        <v>286</v>
      </c>
      <c r="E126" s="22"/>
      <c r="F126" s="17"/>
    </row>
    <row r="127" spans="1:6" s="5" customFormat="1" ht="25.5" customHeight="1" x14ac:dyDescent="0.15">
      <c r="A127" s="3"/>
      <c r="B127" s="21" t="s">
        <v>352</v>
      </c>
      <c r="C127" s="21" t="s">
        <v>258</v>
      </c>
      <c r="D127" s="23" t="s">
        <v>287</v>
      </c>
      <c r="E127" s="22"/>
      <c r="F127" s="17"/>
    </row>
    <row r="128" spans="1:6" s="5" customFormat="1" ht="25.5" customHeight="1" x14ac:dyDescent="0.15">
      <c r="A128" s="3"/>
      <c r="B128" s="21" t="s">
        <v>352</v>
      </c>
      <c r="C128" s="21" t="s">
        <v>353</v>
      </c>
      <c r="D128" s="23" t="s">
        <v>288</v>
      </c>
      <c r="E128" s="22"/>
      <c r="F128" s="17"/>
    </row>
    <row r="129" spans="1:6" s="5" customFormat="1" ht="25.5" customHeight="1" x14ac:dyDescent="0.15">
      <c r="A129" s="3"/>
      <c r="B129" s="21" t="s">
        <v>353</v>
      </c>
      <c r="C129" s="21" t="s">
        <v>265</v>
      </c>
      <c r="D129" s="23" t="s">
        <v>289</v>
      </c>
      <c r="E129" s="22"/>
      <c r="F129" s="17"/>
    </row>
    <row r="130" spans="1:6" s="5" customFormat="1" ht="25.5" customHeight="1" x14ac:dyDescent="0.15">
      <c r="A130" s="3"/>
      <c r="B130" s="21" t="s">
        <v>353</v>
      </c>
      <c r="C130" s="21" t="s">
        <v>352</v>
      </c>
      <c r="D130" s="23" t="s">
        <v>290</v>
      </c>
      <c r="E130" s="22"/>
      <c r="F130" s="17"/>
    </row>
    <row r="131" spans="1:6" s="5" customFormat="1" ht="25.5" customHeight="1" x14ac:dyDescent="0.15">
      <c r="A131" s="3"/>
      <c r="B131" s="21" t="s">
        <v>253</v>
      </c>
      <c r="C131" s="21" t="s">
        <v>352</v>
      </c>
      <c r="D131" s="23" t="s">
        <v>291</v>
      </c>
      <c r="E131" s="22"/>
      <c r="F131" s="17"/>
    </row>
    <row r="132" spans="1:6" s="5" customFormat="1" ht="25.5" customHeight="1" x14ac:dyDescent="0.15">
      <c r="A132" s="3"/>
      <c r="B132" s="21" t="s">
        <v>342</v>
      </c>
      <c r="C132" s="21" t="s">
        <v>319</v>
      </c>
      <c r="D132" s="23" t="s">
        <v>292</v>
      </c>
      <c r="E132" s="22"/>
      <c r="F132" s="17"/>
    </row>
    <row r="133" spans="1:6" s="5" customFormat="1" ht="25.5" customHeight="1" x14ac:dyDescent="0.15">
      <c r="A133" s="3"/>
      <c r="B133" s="21" t="s">
        <v>293</v>
      </c>
      <c r="C133" s="21" t="s">
        <v>186</v>
      </c>
      <c r="D133" s="23" t="s">
        <v>295</v>
      </c>
      <c r="E133" s="22"/>
      <c r="F133" s="17"/>
    </row>
    <row r="134" spans="1:6" s="5" customFormat="1" ht="25.5" customHeight="1" x14ac:dyDescent="0.15">
      <c r="A134" s="3"/>
      <c r="B134" s="21" t="s">
        <v>175</v>
      </c>
      <c r="C134" s="21" t="s">
        <v>293</v>
      </c>
      <c r="D134" s="23" t="s">
        <v>294</v>
      </c>
      <c r="E134" s="22"/>
      <c r="F134" s="17"/>
    </row>
    <row r="135" spans="1:6" s="5" customFormat="1" ht="25.5" customHeight="1" x14ac:dyDescent="0.15">
      <c r="A135" s="3"/>
      <c r="B135" s="21" t="s">
        <v>194</v>
      </c>
      <c r="C135" s="21" t="s">
        <v>209</v>
      </c>
      <c r="D135" s="23" t="s">
        <v>296</v>
      </c>
      <c r="E135" s="22"/>
      <c r="F135" s="17"/>
    </row>
    <row r="136" spans="1:6" s="5" customFormat="1" ht="25.5" customHeight="1" x14ac:dyDescent="0.15">
      <c r="A136" s="3"/>
      <c r="B136" s="21" t="s">
        <v>106</v>
      </c>
      <c r="C136" s="21" t="s">
        <v>14</v>
      </c>
      <c r="D136" s="23" t="s">
        <v>297</v>
      </c>
      <c r="E136" s="22"/>
      <c r="F136" s="17"/>
    </row>
    <row r="137" spans="1:6" s="5" customFormat="1" ht="25.5" customHeight="1" x14ac:dyDescent="0.15">
      <c r="A137" s="3"/>
      <c r="B137" s="21" t="s">
        <v>202</v>
      </c>
      <c r="C137" s="21" t="s">
        <v>13</v>
      </c>
      <c r="D137" s="23" t="s">
        <v>298</v>
      </c>
      <c r="E137" s="22"/>
      <c r="F137" s="17"/>
    </row>
    <row r="138" spans="1:6" ht="25.5" customHeight="1" x14ac:dyDescent="0.15">
      <c r="B138" s="30" t="s">
        <v>6</v>
      </c>
      <c r="C138" s="30"/>
      <c r="D138" s="30"/>
      <c r="E138" s="30"/>
    </row>
    <row r="139" spans="1:6" s="6" customFormat="1" ht="25.5" customHeight="1" x14ac:dyDescent="0.15">
      <c r="B139" s="7" t="s">
        <v>388</v>
      </c>
      <c r="C139" s="7"/>
      <c r="D139" s="8"/>
      <c r="E139" s="9"/>
      <c r="F139" s="15"/>
    </row>
    <row r="140" spans="1:6" s="4" customFormat="1" ht="25.5" customHeight="1" x14ac:dyDescent="0.15">
      <c r="A140" s="20"/>
      <c r="B140" s="1" t="s">
        <v>0</v>
      </c>
      <c r="C140" s="1" t="s">
        <v>1</v>
      </c>
      <c r="D140" s="1" t="s">
        <v>2</v>
      </c>
      <c r="E140" s="2" t="s">
        <v>5</v>
      </c>
      <c r="F140" s="16"/>
    </row>
    <row r="141" spans="1:6" ht="25.5" customHeight="1" x14ac:dyDescent="0.15">
      <c r="B141" s="21" t="s">
        <v>361</v>
      </c>
      <c r="C141" s="21" t="s">
        <v>362</v>
      </c>
      <c r="D141" s="23" t="s">
        <v>382</v>
      </c>
      <c r="E141" s="22"/>
      <c r="F141" s="17"/>
    </row>
    <row r="142" spans="1:6" ht="25.5" customHeight="1" x14ac:dyDescent="0.15">
      <c r="B142" s="21" t="s">
        <v>369</v>
      </c>
      <c r="C142" s="21" t="s">
        <v>370</v>
      </c>
      <c r="D142" s="23" t="s">
        <v>383</v>
      </c>
      <c r="E142" s="22"/>
      <c r="F142" s="17"/>
    </row>
    <row r="143" spans="1:6" ht="25.5" customHeight="1" x14ac:dyDescent="0.15">
      <c r="B143" s="21" t="s">
        <v>373</v>
      </c>
      <c r="C143" s="21" t="s">
        <v>374</v>
      </c>
      <c r="D143" s="23" t="s">
        <v>384</v>
      </c>
      <c r="E143" s="22"/>
      <c r="F143" s="17"/>
    </row>
    <row r="144" spans="1:6" s="5" customFormat="1" ht="25.5" customHeight="1" x14ac:dyDescent="0.15">
      <c r="A144" s="3"/>
      <c r="B144" s="21" t="s">
        <v>356</v>
      </c>
      <c r="C144" s="21" t="s">
        <v>309</v>
      </c>
      <c r="D144" s="23" t="s">
        <v>303</v>
      </c>
      <c r="E144" s="22"/>
      <c r="F144" s="17"/>
    </row>
    <row r="145" spans="1:6" ht="25.5" customHeight="1" x14ac:dyDescent="0.15">
      <c r="B145" s="21"/>
      <c r="C145" s="21"/>
      <c r="D145" s="23"/>
      <c r="E145" s="22"/>
      <c r="F145" s="17"/>
    </row>
    <row r="146" spans="1:6" s="5" customFormat="1" ht="25.5" customHeight="1" x14ac:dyDescent="0.15">
      <c r="A146" s="3"/>
      <c r="B146" s="21" t="s">
        <v>355</v>
      </c>
      <c r="C146" s="21" t="s">
        <v>360</v>
      </c>
      <c r="D146" s="23" t="s">
        <v>302</v>
      </c>
      <c r="E146" s="22"/>
      <c r="F146" s="17"/>
    </row>
    <row r="147" spans="1:6" ht="25.5" customHeight="1" x14ac:dyDescent="0.15">
      <c r="B147" s="30" t="s">
        <v>6</v>
      </c>
      <c r="C147" s="30"/>
      <c r="D147" s="30"/>
      <c r="E147" s="30"/>
    </row>
    <row r="148" spans="1:6" s="6" customFormat="1" ht="25.5" customHeight="1" x14ac:dyDescent="0.15">
      <c r="B148" s="7" t="s">
        <v>395</v>
      </c>
      <c r="C148" s="7"/>
      <c r="D148" s="8"/>
      <c r="E148" s="9"/>
      <c r="F148" s="15"/>
    </row>
    <row r="149" spans="1:6" s="4" customFormat="1" ht="25.5" customHeight="1" x14ac:dyDescent="0.15">
      <c r="A149" s="20"/>
      <c r="B149" s="1" t="s">
        <v>0</v>
      </c>
      <c r="C149" s="1" t="s">
        <v>1</v>
      </c>
      <c r="D149" s="1" t="s">
        <v>2</v>
      </c>
      <c r="E149" s="2" t="s">
        <v>5</v>
      </c>
      <c r="F149" s="16"/>
    </row>
    <row r="150" spans="1:6" s="5" customFormat="1" ht="25.5" customHeight="1" x14ac:dyDescent="0.15">
      <c r="A150" s="3"/>
      <c r="B150" s="21" t="s">
        <v>354</v>
      </c>
      <c r="C150" s="21" t="s">
        <v>23</v>
      </c>
      <c r="D150" s="23" t="s">
        <v>28</v>
      </c>
      <c r="E150" s="22"/>
      <c r="F150" s="17"/>
    </row>
    <row r="151" spans="1:6" ht="25.5" customHeight="1" x14ac:dyDescent="0.15">
      <c r="B151" s="30" t="s">
        <v>6</v>
      </c>
      <c r="C151" s="30"/>
      <c r="D151" s="30"/>
      <c r="E151" s="30"/>
    </row>
    <row r="152" spans="1:6" s="6" customFormat="1" ht="25.5" customHeight="1" x14ac:dyDescent="0.15">
      <c r="B152" s="7" t="s">
        <v>388</v>
      </c>
      <c r="C152" s="7"/>
      <c r="D152" s="8"/>
      <c r="E152" s="9"/>
      <c r="F152" s="15"/>
    </row>
    <row r="153" spans="1:6" s="4" customFormat="1" ht="25.5" customHeight="1" x14ac:dyDescent="0.15">
      <c r="A153" s="20"/>
      <c r="B153" s="1" t="s">
        <v>0</v>
      </c>
      <c r="C153" s="1" t="s">
        <v>1</v>
      </c>
      <c r="D153" s="1" t="s">
        <v>2</v>
      </c>
      <c r="E153" s="2" t="s">
        <v>5</v>
      </c>
      <c r="F153" s="16"/>
    </row>
    <row r="154" spans="1:6" ht="25.5" customHeight="1" x14ac:dyDescent="0.15">
      <c r="B154" s="29" t="s">
        <v>397</v>
      </c>
      <c r="C154" s="29" t="s">
        <v>398</v>
      </c>
      <c r="D154" s="24" t="s">
        <v>399</v>
      </c>
      <c r="E154" s="22"/>
      <c r="F154" s="17"/>
    </row>
    <row r="155" spans="1:6" ht="25.5" customHeight="1" x14ac:dyDescent="0.15">
      <c r="B155" s="21"/>
      <c r="C155" s="21"/>
      <c r="D155" s="23"/>
      <c r="E155" s="22"/>
      <c r="F155" s="17"/>
    </row>
    <row r="156" spans="1:6" ht="25.5" customHeight="1" x14ac:dyDescent="0.15">
      <c r="B156" s="21" t="s">
        <v>403</v>
      </c>
      <c r="C156" s="21" t="s">
        <v>404</v>
      </c>
      <c r="D156" s="23" t="s">
        <v>405</v>
      </c>
      <c r="E156" s="23" t="s">
        <v>333</v>
      </c>
      <c r="F156" s="17"/>
    </row>
    <row r="157" spans="1:6" s="5" customFormat="1" ht="25.5" customHeight="1" x14ac:dyDescent="0.15">
      <c r="A157" s="3"/>
      <c r="B157" s="21" t="s">
        <v>406</v>
      </c>
      <c r="C157" s="21" t="s">
        <v>407</v>
      </c>
      <c r="D157" s="23" t="s">
        <v>408</v>
      </c>
      <c r="E157" s="23"/>
      <c r="F157" s="17"/>
    </row>
    <row r="158" spans="1:6" ht="25.5" customHeight="1" x14ac:dyDescent="0.15">
      <c r="B158" s="21" t="s">
        <v>409</v>
      </c>
      <c r="C158" s="21" t="s">
        <v>314</v>
      </c>
      <c r="D158" s="23" t="s">
        <v>410</v>
      </c>
      <c r="E158" s="23"/>
      <c r="F158" s="17"/>
    </row>
    <row r="159" spans="1:6" s="5" customFormat="1" ht="25.5" customHeight="1" x14ac:dyDescent="0.15">
      <c r="A159" s="3"/>
      <c r="B159" s="21" t="s">
        <v>411</v>
      </c>
      <c r="C159" s="21" t="s">
        <v>412</v>
      </c>
      <c r="D159" s="23" t="s">
        <v>413</v>
      </c>
      <c r="E159" s="23"/>
      <c r="F159" s="17"/>
    </row>
    <row r="160" spans="1:6" ht="25.5" customHeight="1" x14ac:dyDescent="0.15">
      <c r="B160" s="21" t="s">
        <v>401</v>
      </c>
      <c r="C160" s="21" t="s">
        <v>414</v>
      </c>
      <c r="D160" s="23" t="s">
        <v>415</v>
      </c>
      <c r="E160" s="23"/>
      <c r="F160" s="17"/>
    </row>
    <row r="161" spans="1:6" ht="25.5" customHeight="1" x14ac:dyDescent="0.15">
      <c r="B161" s="21" t="s">
        <v>416</v>
      </c>
      <c r="C161" s="21" t="s">
        <v>406</v>
      </c>
      <c r="D161" s="23" t="s">
        <v>417</v>
      </c>
      <c r="E161" s="23"/>
      <c r="F161" s="17"/>
    </row>
    <row r="162" spans="1:6" s="5" customFormat="1" ht="25.5" customHeight="1" x14ac:dyDescent="0.15">
      <c r="A162" s="3"/>
      <c r="B162" s="21"/>
      <c r="C162" s="21"/>
      <c r="D162" s="23"/>
      <c r="E162" s="22"/>
      <c r="F162" s="17"/>
    </row>
    <row r="163" spans="1:6" ht="25.5" customHeight="1" x14ac:dyDescent="0.15">
      <c r="B163" s="21" t="s">
        <v>418</v>
      </c>
      <c r="C163" s="21" t="s">
        <v>419</v>
      </c>
      <c r="D163" s="23" t="s">
        <v>441</v>
      </c>
      <c r="E163" s="22"/>
      <c r="F163" s="17"/>
    </row>
    <row r="164" spans="1:6" s="5" customFormat="1" ht="25.5" customHeight="1" x14ac:dyDescent="0.15">
      <c r="A164" s="3"/>
      <c r="B164" s="21" t="s">
        <v>418</v>
      </c>
      <c r="C164" s="21" t="s">
        <v>419</v>
      </c>
      <c r="D164" s="23" t="s">
        <v>442</v>
      </c>
      <c r="E164" s="22"/>
      <c r="F164" s="17"/>
    </row>
    <row r="165" spans="1:6" ht="25.5" customHeight="1" x14ac:dyDescent="0.15">
      <c r="B165" s="21" t="s">
        <v>420</v>
      </c>
      <c r="C165" s="21" t="s">
        <v>421</v>
      </c>
      <c r="D165" s="23" t="s">
        <v>443</v>
      </c>
      <c r="E165" s="23"/>
      <c r="F165" s="17"/>
    </row>
    <row r="166" spans="1:6" s="5" customFormat="1" ht="25.5" customHeight="1" x14ac:dyDescent="0.15">
      <c r="A166" s="3"/>
      <c r="B166" s="21" t="s">
        <v>422</v>
      </c>
      <c r="C166" s="21" t="s">
        <v>423</v>
      </c>
      <c r="D166" s="23" t="s">
        <v>444</v>
      </c>
      <c r="E166" s="23"/>
      <c r="F166" s="17"/>
    </row>
    <row r="167" spans="1:6" ht="25.5" customHeight="1" x14ac:dyDescent="0.15">
      <c r="B167" s="21"/>
      <c r="C167" s="21"/>
      <c r="D167" s="23"/>
      <c r="E167" s="23"/>
      <c r="F167" s="17"/>
    </row>
    <row r="168" spans="1:6" s="5" customFormat="1" ht="25.5" customHeight="1" x14ac:dyDescent="0.15">
      <c r="A168" s="3"/>
      <c r="B168" s="21" t="s">
        <v>427</v>
      </c>
      <c r="C168" s="21" t="s">
        <v>428</v>
      </c>
      <c r="D168" s="23" t="s">
        <v>445</v>
      </c>
      <c r="E168" s="23"/>
      <c r="F168" s="17"/>
    </row>
    <row r="169" spans="1:6" ht="25.5" customHeight="1" x14ac:dyDescent="0.15">
      <c r="B169" s="21" t="s">
        <v>446</v>
      </c>
      <c r="C169" s="21" t="s">
        <v>429</v>
      </c>
      <c r="D169" s="23" t="s">
        <v>447</v>
      </c>
      <c r="E169" s="23" t="s">
        <v>333</v>
      </c>
      <c r="F169" s="17"/>
    </row>
    <row r="170" spans="1:6" ht="25.5" customHeight="1" x14ac:dyDescent="0.15">
      <c r="B170" s="21" t="s">
        <v>430</v>
      </c>
      <c r="C170" s="21" t="s">
        <v>448</v>
      </c>
      <c r="D170" s="23" t="s">
        <v>449</v>
      </c>
      <c r="E170" s="23"/>
      <c r="F170" s="17"/>
    </row>
    <row r="171" spans="1:6" s="5" customFormat="1" ht="25.5" customHeight="1" x14ac:dyDescent="0.15">
      <c r="A171" s="3"/>
      <c r="B171" s="21" t="s">
        <v>425</v>
      </c>
      <c r="C171" s="21" t="s">
        <v>430</v>
      </c>
      <c r="D171" s="23" t="s">
        <v>450</v>
      </c>
      <c r="E171" s="22"/>
      <c r="F171" s="17"/>
    </row>
    <row r="172" spans="1:6" s="25" customFormat="1" ht="25.5" customHeight="1" x14ac:dyDescent="0.15">
      <c r="A172" s="3"/>
      <c r="B172" s="30" t="s">
        <v>6</v>
      </c>
      <c r="C172" s="30"/>
      <c r="D172" s="30"/>
      <c r="E172" s="30"/>
    </row>
    <row r="173" spans="1:6" s="25" customFormat="1" ht="25.5" customHeight="1" x14ac:dyDescent="0.15">
      <c r="A173" s="3"/>
      <c r="B173" s="26" t="s">
        <v>396</v>
      </c>
      <c r="C173" s="26"/>
      <c r="D173" s="27"/>
      <c r="E173" s="5"/>
    </row>
    <row r="174" spans="1:6" s="28" customFormat="1" ht="25.5" customHeight="1" x14ac:dyDescent="0.15">
      <c r="A174" s="4"/>
      <c r="B174" s="1" t="s">
        <v>0</v>
      </c>
      <c r="C174" s="1" t="s">
        <v>1</v>
      </c>
      <c r="D174" s="1" t="s">
        <v>2</v>
      </c>
      <c r="E174" s="1" t="s">
        <v>5</v>
      </c>
    </row>
    <row r="175" spans="1:6" s="5" customFormat="1" ht="25.5" customHeight="1" x14ac:dyDescent="0.15">
      <c r="A175" s="3"/>
      <c r="B175" s="21" t="s">
        <v>431</v>
      </c>
      <c r="C175" s="21" t="s">
        <v>397</v>
      </c>
      <c r="D175" s="23" t="s">
        <v>432</v>
      </c>
      <c r="E175" s="23"/>
    </row>
    <row r="176" spans="1:6" s="5" customFormat="1" ht="25.5" customHeight="1" x14ac:dyDescent="0.15">
      <c r="A176" s="3"/>
      <c r="B176" s="21"/>
      <c r="C176" s="21"/>
      <c r="D176" s="23"/>
      <c r="E176" s="23"/>
    </row>
    <row r="177" spans="1:5" s="5" customFormat="1" ht="25.5" customHeight="1" x14ac:dyDescent="0.15">
      <c r="A177" s="3"/>
      <c r="B177" s="21" t="s">
        <v>433</v>
      </c>
      <c r="C177" s="21" t="s">
        <v>434</v>
      </c>
      <c r="D177" s="23" t="s">
        <v>435</v>
      </c>
      <c r="E177" s="23"/>
    </row>
    <row r="178" spans="1:5" s="25" customFormat="1" ht="25.5" customHeight="1" x14ac:dyDescent="0.15">
      <c r="A178" s="3"/>
      <c r="B178" s="30" t="s">
        <v>6</v>
      </c>
      <c r="C178" s="30"/>
      <c r="D178" s="30"/>
      <c r="E178" s="30"/>
    </row>
    <row r="179" spans="1:5" s="25" customFormat="1" ht="25.5" customHeight="1" x14ac:dyDescent="0.15">
      <c r="A179" s="3"/>
      <c r="B179" s="26" t="s">
        <v>436</v>
      </c>
      <c r="C179" s="26"/>
      <c r="D179" s="27"/>
      <c r="E179" s="5"/>
    </row>
    <row r="180" spans="1:5" s="28" customFormat="1" ht="25.5" customHeight="1" x14ac:dyDescent="0.15">
      <c r="A180" s="4"/>
      <c r="B180" s="1" t="s">
        <v>0</v>
      </c>
      <c r="C180" s="1" t="s">
        <v>1</v>
      </c>
      <c r="D180" s="1" t="s">
        <v>2</v>
      </c>
      <c r="E180" s="1" t="s">
        <v>5</v>
      </c>
    </row>
    <row r="181" spans="1:5" s="5" customFormat="1" ht="25.5" customHeight="1" x14ac:dyDescent="0.15">
      <c r="A181" s="3"/>
      <c r="B181" s="21" t="s">
        <v>437</v>
      </c>
      <c r="C181" s="21" t="s">
        <v>416</v>
      </c>
      <c r="D181" s="23" t="s">
        <v>438</v>
      </c>
      <c r="E181" s="23"/>
    </row>
    <row r="182" spans="1:5" s="5" customFormat="1" ht="25.5" customHeight="1" x14ac:dyDescent="0.15">
      <c r="A182" s="3"/>
      <c r="B182" s="21"/>
      <c r="C182" s="21"/>
      <c r="D182" s="23"/>
      <c r="E182" s="23"/>
    </row>
    <row r="183" spans="1:5" s="5" customFormat="1" ht="25.5" customHeight="1" x14ac:dyDescent="0.15">
      <c r="A183" s="3"/>
      <c r="B183" s="21" t="s">
        <v>437</v>
      </c>
      <c r="C183" s="21" t="s">
        <v>439</v>
      </c>
      <c r="D183" s="23" t="s">
        <v>440</v>
      </c>
      <c r="E183" s="23"/>
    </row>
  </sheetData>
  <autoFilter ref="A3:G150" xr:uid="{00000000-0009-0000-0000-000002000000}"/>
  <mergeCells count="9">
    <mergeCell ref="B1:E1"/>
    <mergeCell ref="B36:E36"/>
    <mergeCell ref="B71:E71"/>
    <mergeCell ref="B106:E106"/>
    <mergeCell ref="B151:E151"/>
    <mergeCell ref="B172:E172"/>
    <mergeCell ref="B178:E178"/>
    <mergeCell ref="B138:E138"/>
    <mergeCell ref="B147:E147"/>
  </mergeCells>
  <phoneticPr fontId="1"/>
  <conditionalFormatting sqref="D4:D14 D17:D35 D39 D42:D43 D45">
    <cfRule type="expression" dxfId="9" priority="14" stopIfTrue="1">
      <formula>AND(COUNTIF($D$42:$D$43, D4)+COUNTIF($D$45:$D$45, D4)+COUNTIF($D$4:$D$14, D4)+COUNTIF($D$39:$D$39, D4)+COUNTIF($D$17:$D$35, D4)&gt;1,NOT(ISBLANK(D4)))</formula>
    </cfRule>
  </conditionalFormatting>
  <conditionalFormatting sqref="D40">
    <cfRule type="duplicateValues" dxfId="8" priority="6"/>
  </conditionalFormatting>
  <conditionalFormatting sqref="D41 D44 D46:D49 D51:D53">
    <cfRule type="expression" dxfId="7" priority="11" stopIfTrue="1">
      <formula>AND(COUNTIF($D$46:$D$49, D41)+COUNTIF($D$41:$D$41, D41)+COUNTIF($D$44:$D$44, D41)+COUNTIF($D$51:$D$53, D41)&gt;1,NOT(ISBLANK(D41)))</formula>
    </cfRule>
  </conditionalFormatting>
  <conditionalFormatting sqref="D50">
    <cfRule type="duplicateValues" dxfId="6" priority="9"/>
  </conditionalFormatting>
  <conditionalFormatting sqref="F4:F35 F39 F41:F70 F74:F105 F109:F137 F141:F146 F150">
    <cfRule type="expression" dxfId="5" priority="15" stopIfTrue="1">
      <formula>AND(COUNTIF($F$150:$F$150, F4)+COUNTIF($F$141:$F$146, F4)+COUNTIF($F$109:$F$137, F4)+COUNTIF($F$74:$F$105, F4)+COUNTIF($F$41:$F$70, F4)+COUNTIF($F$39:$F$39, F4)+COUNTIF($F$4:$F$35, F4)&gt;1,NOT(ISBLANK(F4)))</formula>
    </cfRule>
  </conditionalFormatting>
  <conditionalFormatting sqref="F40">
    <cfRule type="duplicateValues" dxfId="4" priority="5"/>
  </conditionalFormatting>
  <conditionalFormatting sqref="F154 F169:F183">
    <cfRule type="expression" dxfId="3" priority="19" stopIfTrue="1">
      <formula>AND(COUNTIF($F$154:$F$154, F154)+COUNTIF($F$169:$F$183, F154)&gt;1,NOT(ISBLANK(F154)))</formula>
    </cfRule>
  </conditionalFormatting>
  <conditionalFormatting sqref="F155 F165:F168">
    <cfRule type="expression" dxfId="2" priority="16" stopIfTrue="1">
      <formula>AND(COUNTIF($F$155:$F$155, F155)+COUNTIF($F$165:$F$168, F155)&gt;1,NOT(ISBLANK(F155)))</formula>
    </cfRule>
  </conditionalFormatting>
  <conditionalFormatting sqref="F156:F159">
    <cfRule type="duplicateValues" dxfId="1" priority="1"/>
  </conditionalFormatting>
  <conditionalFormatting sqref="F160:F164">
    <cfRule type="duplicateValues" dxfId="0" priority="2"/>
  </conditionalFormatting>
  <printOptions horizontalCentered="1"/>
  <pageMargins left="0.59055118110236227" right="0.39370078740157483" top="0.78740157480314965" bottom="0.78740157480314965" header="0.51181102362204722" footer="0.51181102362204722"/>
  <pageSetup paperSize="9" scale="85" orientation="portrait" r:id="rId1"/>
  <headerFooter alignWithMargins="0"/>
  <rowBreaks count="8" manualBreakCount="8">
    <brk id="35" min="1" max="4" man="1"/>
    <brk id="70" min="1" max="4" man="1"/>
    <brk id="105" min="1" max="4" man="1"/>
    <brk id="137" min="1" max="4" man="1"/>
    <brk id="146" min="1" max="4" man="1"/>
    <brk id="150" min="1" max="4" man="1"/>
    <brk id="171" min="1" max="4" man="1"/>
    <brk id="177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課長補佐級4.1</vt:lpstr>
      <vt:lpstr>課長補佐級 3.31</vt:lpstr>
      <vt:lpstr>係長級</vt:lpstr>
      <vt:lpstr>'課長補佐級 3.31'!Print_Area</vt:lpstr>
      <vt:lpstr>課長補佐級4.1!Print_Area</vt:lpstr>
      <vt:lpstr>係長級!Print_Area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2024-04-01T10:11:10Z</dcterms:created>
  <dcterms:modified xsi:type="dcterms:W3CDTF">2024-04-01T10:11:22Z</dcterms:modified>
</cp:coreProperties>
</file>